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ACER 55MX I5\Downloads\"/>
    </mc:Choice>
  </mc:AlternateContent>
  <xr:revisionPtr revIDLastSave="0" documentId="13_ncr:1_{107D54C3-7B6A-45DE-86F4-F61A12BF5E12}" xr6:coauthVersionLast="47" xr6:coauthVersionMax="47" xr10:uidLastSave="{00000000-0000-0000-0000-000000000000}"/>
  <bookViews>
    <workbookView xWindow="-108" yWindow="-108" windowWidth="23256" windowHeight="13176" tabRatio="801" activeTab="2" xr2:uid="{00000000-000D-0000-FFFF-FFFF00000000}"/>
  </bookViews>
  <sheets>
    <sheet name="Normatividad Institucional" sheetId="1" r:id="rId1"/>
    <sheet name="Normatividad SST" sheetId="18" r:id="rId2"/>
    <sheet name="Normatividad Ambiental" sheetId="19" r:id="rId3"/>
  </sheets>
  <definedNames>
    <definedName name="_xlnm._FilterDatabase" localSheetId="0" hidden="1">'Normatividad Institucional'!$A$9:$K$575</definedName>
    <definedName name="_xlnm._FilterDatabase" localSheetId="1" hidden="1">'Normatividad SST'!$B$8:$I$39</definedName>
    <definedName name="Excel_BuiltIn__FilterDatabase_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23" roundtripDataChecksum="cImB2f+nq15qZtMktSYXPyJsE+U8yWw7uEx2pNrUthk="/>
    </ext>
  </extLst>
</workbook>
</file>

<file path=xl/sharedStrings.xml><?xml version="1.0" encoding="utf-8"?>
<sst xmlns="http://schemas.openxmlformats.org/spreadsheetml/2006/main" count="5993" uniqueCount="1948">
  <si>
    <t>NORMOGRAMA INSTITUCIONAL</t>
  </si>
  <si>
    <t>CÓDIGO: EPLE-FT-022</t>
  </si>
  <si>
    <t>VERSIÓN: 3</t>
  </si>
  <si>
    <t>RESPONSABLE: PLANEACIÓN</t>
  </si>
  <si>
    <t xml:space="preserve">Fecha de revisión: </t>
  </si>
  <si>
    <t>MACROPROCESO</t>
  </si>
  <si>
    <t>PROCESO</t>
  </si>
  <si>
    <t>IDENTIFICACIÓN DE LA NORMATIVIDAD</t>
  </si>
  <si>
    <t xml:space="preserve">FECHA PUBLICACIÓN LA NORMA </t>
  </si>
  <si>
    <t>DESCRIPCIÓN</t>
  </si>
  <si>
    <t>EMITIDA POR</t>
  </si>
  <si>
    <r>
      <rPr>
        <b/>
        <sz val="12"/>
        <color theme="1"/>
        <rFont val="Arial Narrow"/>
        <family val="2"/>
      </rPr>
      <t xml:space="preserve">RELACIÓN CON LA NORMA </t>
    </r>
    <r>
      <rPr>
        <b/>
        <u/>
        <sz val="12"/>
        <color theme="1"/>
        <rFont val="Arial Narrow"/>
        <family val="2"/>
      </rPr>
      <t>TOTAL</t>
    </r>
  </si>
  <si>
    <r>
      <rPr>
        <b/>
        <sz val="12"/>
        <color theme="1"/>
        <rFont val="Arial Narrow"/>
        <family val="2"/>
      </rPr>
      <t xml:space="preserve">RELACIÓN CON LA NORMA </t>
    </r>
    <r>
      <rPr>
        <b/>
        <u/>
        <sz val="12"/>
        <color theme="1"/>
        <rFont val="Arial Narrow"/>
        <family val="2"/>
      </rPr>
      <t>PARCIAL</t>
    </r>
  </si>
  <si>
    <t>TÍTULOS / CAPÍTULOS / ARTÍCULOS</t>
  </si>
  <si>
    <t>ESTADO DE LA NORMA</t>
  </si>
  <si>
    <t>GENERALIDADES INSTITUCIONALES</t>
  </si>
  <si>
    <t>Acto Legislativo No 1 de 2003</t>
  </si>
  <si>
    <t>"Por el cual se adopta una Reforma Política Constitucional y se dictan otras disposiciones"</t>
  </si>
  <si>
    <t>Congreso de la República</t>
  </si>
  <si>
    <t>X</t>
  </si>
  <si>
    <t>3, 5</t>
  </si>
  <si>
    <t>Vigente</t>
  </si>
  <si>
    <t>Acto Legislativo No 1 de 2009</t>
  </si>
  <si>
    <t>"Por el cual se modifican y adicionan unos artículos de la Constitución Política de Colombia"</t>
  </si>
  <si>
    <t>3, 4</t>
  </si>
  <si>
    <t>Decreto 192 de 2010</t>
  </si>
  <si>
    <t>"Por el cual se adopta el Plan Integral de Acciones afirmativas para el Reconocimiento de la Diversidad Cultural y la Garantía de los Derechos de la Población afrocolombiana, Negra y Palenquera en el Distrito Capital y se ordena su ejecución"</t>
  </si>
  <si>
    <t>Alcaldía Mayor de Bogotá D.C.</t>
  </si>
  <si>
    <t>Pacto Ético Sector Cultura, Recreación y Deporte 2010</t>
  </si>
  <si>
    <t>Suscripción del compromiso ético como acto pedagógico que simboliza un real acuerdo con la ciudadanía, para actuar dentro del marco de la ética y la moral administrativa</t>
  </si>
  <si>
    <t>Contraloría de Bogotá D.C. y Sector Cultura, Recreación y Deporte</t>
  </si>
  <si>
    <t>Secretaría General Alcaldía Mayor de Bogotá</t>
  </si>
  <si>
    <t>Acuerdo 004 de 2016</t>
  </si>
  <si>
    <t>Por el cual se adoptan los Estatutos de Canal Capital</t>
  </si>
  <si>
    <t>Canal Capital - Resolución Interna</t>
  </si>
  <si>
    <t>RESOLUCIÓN 4123 DE 2019</t>
  </si>
  <si>
    <t>Por medio de la cual se modifica la Resolución No. 1711 del 8 de mayo de 2.019, por medio la cual regula el cumplimiento de las disposiciones legales sobre población con discapacidad auditiva, y se ordena que toda publicidad, pedagogía y divulgación de las ideas políticas a través de los medios de comunicación y, especialmente, los canales de televisión abierta públicos y privados, deberán  Propiciar el acceso a la información electoral, dotándolo de adaptaciones precisas, específicamente en lengua de señas colombiana, en adelante, LSC, para la participación en los contextos políticos del país a la población sorda</t>
  </si>
  <si>
    <t>Consejo Nacional Electoral</t>
  </si>
  <si>
    <t>general</t>
  </si>
  <si>
    <t>Ley 1098 de 2006</t>
  </si>
  <si>
    <t>"Por la cual se expide el Código de la Infancia y la Adolescencia"</t>
  </si>
  <si>
    <t>41 numeral 37, 47 numeral 7, 48, 49, 217</t>
  </si>
  <si>
    <t>Ley 985 de 2005</t>
  </si>
  <si>
    <t>"Por medio de la cual se adoptan medidas contra la trata de personas y normas para la atención y protección de las víctimas de la misma"</t>
  </si>
  <si>
    <t>6 numeral 3 y 4</t>
  </si>
  <si>
    <t>Ley 1032 de 2006</t>
  </si>
  <si>
    <t>"Por la cual se modifican los artículos 257, 271, 272 y 306 del Código Penal"</t>
  </si>
  <si>
    <t>Ley 1251 de 2008</t>
  </si>
  <si>
    <t>"Por la cual se dictan normas tendientes a procurar la protección, promoción y defensa de los derechos de los adultos mayores"</t>
  </si>
  <si>
    <t>1, 6 numeral 5</t>
  </si>
  <si>
    <t>Ley 1335 de 2009</t>
  </si>
  <si>
    <t>disposiciones por medio de las cuales se previenen daños a la salud de los menores de edad, la población no fumadora y se estipulan políticas públicas para la prevención del consumo del tabaco y el abandono de la dependencia del tabaco del fumador y sus derivados en la población colombiana. El Congreso de Colombia</t>
  </si>
  <si>
    <t xml:space="preserve">Art. 9 y 14, </t>
  </si>
  <si>
    <t>Resolución 005-2017</t>
  </si>
  <si>
    <t>Por medio de la cual se fijan la tarifas de Canal Capital</t>
  </si>
  <si>
    <t>Ley 1622 de 20132</t>
  </si>
  <si>
    <t>por medio de la cual se expide el estatuto de ciudadanía juvenil y se dictan otras disposiciones.</t>
  </si>
  <si>
    <t>RESOLUCIÓN 5050 DE 2016 de la CRC</t>
  </si>
  <si>
    <t>Por la cual de compilan las Resoluciones de Carácter General vigentes expedidas por la Comisión de Regulación Comunicaciones"</t>
  </si>
  <si>
    <t>Comisión de Regulación de las Comunicaciones</t>
  </si>
  <si>
    <t>https://normograma.info/crc/docs/resolucion_crc_5050_2016.htm</t>
  </si>
  <si>
    <t>Ley 2199 de 2022</t>
  </si>
  <si>
    <t>Por medio de la cual se desarrolla el artículo 325 de la Constitución Política y se expide el régimen especial de la Región Metropolitana Bogota Cundinamarca</t>
  </si>
  <si>
    <t>Ley 2195 de 2022</t>
  </si>
  <si>
    <r>
      <rPr>
        <sz val="10"/>
        <color theme="1"/>
        <rFont val="Arial"/>
        <family val="2"/>
      </rPr>
      <t>POR MEDIO DE LA CUAL SE ADOPTAN MEDIDAS EN MATERIA DE TRANSPARENCIA, PREVENCION Y LUCHA CONTRA LA CORRUPCION Y SE DICTAN OTRAS DISPOSICIONES</t>
    </r>
    <r>
      <rPr>
        <sz val="11"/>
        <color theme="1"/>
        <rFont val="Arial Narrow"/>
        <family val="2"/>
      </rPr>
      <t>.</t>
    </r>
  </si>
  <si>
    <t>Resolución 081 del 28 de julio de 2021</t>
  </si>
  <si>
    <t xml:space="preserve">Por la cual se organiza el Modelo Integrado de Planeación y Gestión de Canal Capital
</t>
  </si>
  <si>
    <t>Canal Capital Resolución Interna</t>
  </si>
  <si>
    <t>x</t>
  </si>
  <si>
    <t>Ley 190 de 1995</t>
  </si>
  <si>
    <t>"Por la cual se dictan normas tendientes a preservar la moralidad en la administración pública y se fijan disposiciones con el fin de erradicar la corrupción administrativa"</t>
  </si>
  <si>
    <t>19 a 31, 77</t>
  </si>
  <si>
    <t>LEY 1712 de 2014</t>
  </si>
  <si>
    <t>Por medio de la cual se crea la Ley de Transparencia y del Derecho de Acceso a la Información Pública Nacional y se dictan otras disposiciones.</t>
  </si>
  <si>
    <t>Decreto 2744 de 1980</t>
  </si>
  <si>
    <t>"Por el cual se restablece la defensa del idioma y se da una autorización a la Academia Colombiana de la Lengua"</t>
  </si>
  <si>
    <t>Presidencia de la República</t>
  </si>
  <si>
    <t>Resolución 1519 de 2020</t>
  </si>
  <si>
    <t>"Por la cual se definen los estándares y directrices para publicar la información señalada en la Ley 1712 del 2014 y se definen los requisitos materia de acceso a la información pública, accesibilidad web, seguridad digital, y datos abiertos"</t>
  </si>
  <si>
    <t>MINISTERIO DE TECNOLOGÍAS DE LA INFORMACIÓN Y LAS COMUNICACIONES</t>
  </si>
  <si>
    <t>Decreto 5012 de 2009</t>
  </si>
  <si>
    <t>“Por el cual se modifica la estructura del Ministerio de Educación Nacional, y se determinan las funciones de sus dependencias.”</t>
  </si>
  <si>
    <t>Decreto 2241 de 1986</t>
  </si>
  <si>
    <t>"Por el cual se adopta el Código Electoral"</t>
  </si>
  <si>
    <t>103, 204</t>
  </si>
  <si>
    <t>Ley 30 de 1986</t>
  </si>
  <si>
    <t>Por la cual se adopta el Estatuto Nacional de Estupefacientes y se dictan otras disposiciones</t>
  </si>
  <si>
    <t>Art. 10</t>
  </si>
  <si>
    <t>Decreto 1724 de 1991</t>
  </si>
  <si>
    <t>"Por el cual se reglamenta el Artículo 21 de la Ley 14 de 1991, "por la cual se dictan normas sobre el servicio de televisión y radiodifusión oficial" - Aportes, colaboraciones, auspicios y colaboraciones que reciba Inravisión con destino al Canal de Interés Público, a la Radiodifusora Nacional de Colombia y a las organizaciones regionales de televisión para sus programas culturales"</t>
  </si>
  <si>
    <t>Constitución Política 1991</t>
  </si>
  <si>
    <t>Constitución Política de Colombia</t>
  </si>
  <si>
    <t>-</t>
  </si>
  <si>
    <t>1, 2, 5, 11, 13, 15, 16, 18, 19, 20, 23, 28, 80, 83, 122, 123, 127, 209, 269, 298, 339 a 355, 366</t>
  </si>
  <si>
    <t>Ley 14 de 1991</t>
  </si>
  <si>
    <t>"Por la cual se dictan normas sobre el servicio de televisión y radiodifusión oficial"</t>
  </si>
  <si>
    <t>Ley 5 de 1992</t>
  </si>
  <si>
    <t>"Por la cual se expide el Reglamento del Congreso; el Senado y la Cámara de Representantes"</t>
  </si>
  <si>
    <t>88 inciso 3</t>
  </si>
  <si>
    <t>Ley 70 de 1993</t>
  </si>
  <si>
    <t>"Por la cual se desarrolla el artículo transitorio 55 de la Constitución Política - Comunidades negras, propiedad colectiva de tierras"</t>
  </si>
  <si>
    <t>33, 35, 37</t>
  </si>
  <si>
    <t>Ley 107 de 1994</t>
  </si>
  <si>
    <t>"Por la cual se reglamenta el Artículo 41 de la Constitución Nacional y se dictan otras disposiciones"</t>
  </si>
  <si>
    <t>Ley 115 de 1994</t>
  </si>
  <si>
    <t>"Por la cual se expide la ley general de educación"</t>
  </si>
  <si>
    <t>43, 44, 45</t>
  </si>
  <si>
    <t>Ley 130 de 1994</t>
  </si>
  <si>
    <t>"Por la cual se dicta el Estatuto Básico de los partidos y movimientos políticos, se dictan normas sobre su financiación y la de las campañas electorales y se dictan otras disposiciones"</t>
  </si>
  <si>
    <t>22 al 27, 34, 50</t>
  </si>
  <si>
    <t>Ley 137 de 1994</t>
  </si>
  <si>
    <t>"Por la cual se regulan los Estados de Excepción en Colombia"</t>
  </si>
  <si>
    <t>27, 38 literal c</t>
  </si>
  <si>
    <t>Acuerdo 019 de 1995</t>
  </si>
  <si>
    <t>"Por el cual se confiere unas autorizaciones al Distrito Capital de Santa Fe de Bogotá, al Instituto Distrital de Cultura y Turismo y a la Empresa de Telecomunicaciones de Santa Fe de Bogotá"</t>
  </si>
  <si>
    <t>Ley 182 de 1995</t>
  </si>
  <si>
    <t>"Por la cual se reglamenta el servicio de la televisión y se formulan políticas para su desarrollo, se democratiza el acceso a éste, se conforman la Comisión Nacional de Televisión, se promueven la industria y actividades de televisión , se establecen normas para contratación de los servicios, se reestructuran entidades del sector y se dictan otras disposiciones en materia de telecomunicaciones"</t>
  </si>
  <si>
    <t>Ley 198 de 1995</t>
  </si>
  <si>
    <t>"Por la cual se ordena la izada de la Bandera Nacional y colocación de los símbolos patrios en los establecimientos públicos y educativos, instalaciones militares y de policía y representaciones de Colombia en el exterior y se dictan otras disposiciones"</t>
  </si>
  <si>
    <t>6, 7, 8</t>
  </si>
  <si>
    <t>Ley 324 de 1996</t>
  </si>
  <si>
    <t>"Por la cual se crean algunas normas a favor de la Población Sorda"</t>
  </si>
  <si>
    <t>1, 4, 5</t>
  </si>
  <si>
    <t>Ley 335 de 1996</t>
  </si>
  <si>
    <t>"Por la cual se modifica parcialmente la Ley 14 de 1991 y la Ley 182 de 1995, se crea la televisión privada en Colombia y se dictan otras disposiciones"</t>
  </si>
  <si>
    <t>Ley 361 de 1997</t>
  </si>
  <si>
    <t>"Por la cual se establecen mecanismos de integración social de las personas con limitación y se dictan otras disposiciones"</t>
  </si>
  <si>
    <t>66, 67</t>
  </si>
  <si>
    <t>Ley 397 de 1997</t>
  </si>
  <si>
    <t>"Por la cual se desarrollan los artículos 70, 71 y 72 de la Constitución Política; se dictan normas sobre el patrimonio cultural, fomento y estímulos a la cultura; se crea el Ministerio de Cultura y se trasladan algunas dependencias"</t>
  </si>
  <si>
    <t>21, 43 numeral 3, 45</t>
  </si>
  <si>
    <t>Decreto 868 de 1999</t>
  </si>
  <si>
    <t>"Por el cual se atribuyen unas bandas de frecuencias para el establecimiento dentro del territorio nacional de redes radioeléctricas de distribución punto multipunto de banda ancha, se establecen los procedimientos para otorgar los títulos habilitantes y se dictan otras disposiciones"</t>
  </si>
  <si>
    <t>Ley 506 de 1999</t>
  </si>
  <si>
    <t>"Por la cual se modifica el Artículo 58 de la Ley 182 de 1995, "por la cual se reglamenta el servicio de televisión y se formulan políticas para su desarrollo, se democratiza el acceso a éste, se conforma la Comisión Nacional de Televisión, se promueven la industria y actividades de televisión, se establecen normas para contratación de los servicios, se reestructuran entidades del sector y se dictan otras disposiciones en materia de telecomunicaciones" - Prohibiciones para prestar el servicio"</t>
  </si>
  <si>
    <t>Decreto 895 de 2000</t>
  </si>
  <si>
    <t>"Por el cual se reglamenta la parte operativa de la Ley 134 de 1994"</t>
  </si>
  <si>
    <t>Decreto 1425 de 2000</t>
  </si>
  <si>
    <t>"Por el cual se establecen los procedimientos para otorgar títulos habilitantes para el establecimiento dentro del territorio nacional de redes radioeléctricas de distribución punto multipunto de banda ancha en la banda de 38 GHz y se dictan otras disposiciones"</t>
  </si>
  <si>
    <t>Ley 599 de 2000</t>
  </si>
  <si>
    <t>"Por la cual se expide el Código Penal"</t>
  </si>
  <si>
    <t>197, 240, 256, 257, 269B, 271 numerales 5 y 7, 272, 357, 447</t>
  </si>
  <si>
    <t>Ley 643 de 2001</t>
  </si>
  <si>
    <t>"Por la cual se fija el régimen propio del monopolio rentístico de juegos de suerte y azar"</t>
  </si>
  <si>
    <t>Ley 680 de 2001</t>
  </si>
  <si>
    <t>"Por la cual se reforman las Leyes 14 de 1991, 182 de 1995, 335 de 1996 y se dictan otras disposiciones en materia de Televisión"</t>
  </si>
  <si>
    <t>Ley 782 de 2002</t>
  </si>
  <si>
    <t>"Por medio de la cual se prorroga la vigencia de la Ley 418 de 1997, prorrogada y modificada por la Ley 548 de 1999 y se modifican algunas de sus disposiciones"</t>
  </si>
  <si>
    <t>Acuerdo 91 de 2003</t>
  </si>
  <si>
    <t>"Por el cual se establece el plan de igualdad de oportunidades para la equidad de género en el Distrito Capital"</t>
  </si>
  <si>
    <t>Concejo de Bogotá D. C.</t>
  </si>
  <si>
    <t>Ley 881 de 2004</t>
  </si>
  <si>
    <t>"Por la cual se rinde homenaje al Artista Nacional"</t>
  </si>
  <si>
    <t>Decreto 4691 de 2005</t>
  </si>
  <si>
    <t>"Por el cual se modifica el Decreto 3550 de 2004, "por el cual se suprime el Instituto Nacional de Radio y Televisión, Inravisión, y se ordena su disolución y liquidación"</t>
  </si>
  <si>
    <t>Ley 982 de 2005</t>
  </si>
  <si>
    <t>"Por la cual se establecen normas tendientes a la equiparación de oportunidades para las personas sordas y sordociegas y se dictan otras disposiciones"</t>
  </si>
  <si>
    <t>13, 14, 16, 17</t>
  </si>
  <si>
    <t>Ley 996 de 2005</t>
  </si>
  <si>
    <t>"Por medio de la cual se reglamenta la elección de Presidente de la República, de conformidad con el artículo 152 literal f) de la Constitución Política de Colombia, y de acuerdo con lo establecido en el Acto Legislativo 02 de 2004, y se dictan otras disposiciones"</t>
  </si>
  <si>
    <t>22 al 29, 38 numeral 2</t>
  </si>
  <si>
    <t>Acuerdo 257 de 2006</t>
  </si>
  <si>
    <t>"Por el cual se dictan normas básicas sobre la estructura, organización y funcionamiento de los organismos y de las entidades de Bogotá, Distrito Capital, y se expiden otras disposiciones"</t>
  </si>
  <si>
    <t>Ley 1014 de 2006</t>
  </si>
  <si>
    <t>"De fomento a la cultura del emprendimiento"</t>
  </si>
  <si>
    <t>257, 271 numeral 5 y 7, 272</t>
  </si>
  <si>
    <t>Ley 1109 de 2006</t>
  </si>
  <si>
    <t>"Por medio de la cual se aprueba el "Convenio Marco de la OMS para el control del tabaco", hecho en Ginebra, el 21 de mayo de 2003"</t>
  </si>
  <si>
    <t>13 literal e</t>
  </si>
  <si>
    <t>Ley 1146 de 2007</t>
  </si>
  <si>
    <t>"Por medio de la cual se expiden normas para la prevención de la violencia sexual y atención integral de los niños, niñas y adolescentes abusados sexualmente"</t>
  </si>
  <si>
    <t>Decreto 2871 de 2008</t>
  </si>
  <si>
    <t>"Por medio del cual se promulga el "Convenio Marco de la OMS para el control del Tabaco", hecho en Ginebra, el 21 de mayo de 2003"</t>
  </si>
  <si>
    <t>13 numeral 4 literal e</t>
  </si>
  <si>
    <t>Resolución 2064 de 2009</t>
  </si>
  <si>
    <t>"Por la cual se modifica la Resolución CRT 1940 de 2008 y se dictan otras disposiciones, "por la cual se expide el Régimen Unificado de Reporte de Información de los operadores de telecomunicaciones a la Comisión de Regulación de Telecomunicaciones"</t>
  </si>
  <si>
    <t>Comisión de Regulación de Telecomunicaciones</t>
  </si>
  <si>
    <t>Resolución 2086 de 2009</t>
  </si>
  <si>
    <t>"Por la cual se amplía el plazo previsto en el artículo 11 de la Resolución CRT 2064 de 2009, "por la cual se modifica la Resolución CRT 1940 de 2008 y se dictan otras disposiciones", "por la cual se expide el Régimen Unificado de Reporte de Información de los operadores de telecomunicaciones a la Comisión de Regulación de Telecomunicaciones"</t>
  </si>
  <si>
    <t>Resolución 2146 de 2009</t>
  </si>
  <si>
    <t>"Por la cual se precisa el ámbito de aplicación de la Resolución CRT 1940 de 2008 y se dictan otras disposiciones, "por la cual se expide el Régimen Unificado de Reporte de Información de los operadores de telecomunicaciones a la Comisión de Regulación de Telecomunicaciones"</t>
  </si>
  <si>
    <t>Ley 1474 de 2011</t>
  </si>
  <si>
    <t>Por la cual se dictan normas orientadas a fortalecer los mecanismos de prevención, investigación y sanción de actos de corrupción y la efectividad del control de la gestión pública.</t>
  </si>
  <si>
    <t>Artículo, 9, 73, 74;75; y 76</t>
  </si>
  <si>
    <t>Ley 1475 de 2011</t>
  </si>
  <si>
    <t>por la cual se adoptan reglas de organización y funcionamiento de los partidos y movimientos políticos, de los procesos electorales y se dictan otras disposiciones1</t>
  </si>
  <si>
    <t>ART. 35, 36, 37</t>
  </si>
  <si>
    <t>Decreto 1862 de 2014</t>
  </si>
  <si>
    <t>"Por el cual se establece el reglamento de la Comisión de Búsqueda de Personas Desaparecidas creada por la Ley 589 de 2000, "por medio de la cual se tipifica el genocidio, la desaparición forzada, el desplazamiento forzado y la tortura; y se dictan otras disposiciones"</t>
  </si>
  <si>
    <t>2 numerales 11 y 12</t>
  </si>
  <si>
    <t>Resolución 006-2017</t>
  </si>
  <si>
    <t>Por la cual se adopta el sistema de comunicación telefónica y se reglamenta el servicio de telefonía</t>
  </si>
  <si>
    <t>Resolución 062-2017</t>
  </si>
  <si>
    <t>Por la cual se aprueban las Tablas de Retención Documental de Canal Capital</t>
  </si>
  <si>
    <t>Resolución 134-2017</t>
  </si>
  <si>
    <t>Por la cual se modifica parcialmente la Resolución 074 de 2015 de Canal Capital</t>
  </si>
  <si>
    <t>LEY 1915 DE 2018</t>
  </si>
  <si>
    <t>Por la cual se modifica la Ley 23 de 1982 y se establecen otras disposiciones en materia de derecho de autor y derechos conexos</t>
  </si>
  <si>
    <t>LEY 1864 DE 2017</t>
  </si>
  <si>
    <t xml:space="preserve">Artículo 20. El Gobierno nacional garantizará que tres (3) meses antes y hasta que termine el certamen electoral, se darán a conocer por los medios masivos de comunicación las sanciones aplicables a la violación del sistema electoral colombiano. </t>
  </si>
  <si>
    <t>Articulo 20</t>
  </si>
  <si>
    <t>Ley 1909 DE 2018</t>
  </si>
  <si>
    <t>Adoptan el Estatuto de la Oposición Política y algunos derechos a las Organizaciones Políticas Independientes, estableciendo el marco general para el ejercicio y la protección especial del derecho a la oposición. Las organizaciones políticas que cuentan con representación en las corporaciones públicas de elección popular, que no hacen parte del gobierno, ni de la oposición, deberán declararse como independientes.</t>
  </si>
  <si>
    <t>LEY 1978 DE 2019</t>
  </si>
  <si>
    <t>Moderniza el sector de las Tecnologías de la Información y las Comunicaciones (TIC), distribuye competencias, crea un regulador único y dicta otras disposiciones.</t>
  </si>
  <si>
    <t xml:space="preserve">Resolución 1711 DE 2019 </t>
  </si>
  <si>
    <t>Adopta medidas de acción afirmativa para garantizar el acceso a la información electoral a personas con discapacidad auditiva, por lo cual ordena a todas las campañas electorales de organizaciones políticas, canales de televisión abierta público y privados, así como a entidades públicas competentes incluir información en lenguaje de señas colombianas en sus productos audiovisuales con contenido electoral.</t>
  </si>
  <si>
    <t>ESTRATÉGICO</t>
  </si>
  <si>
    <t>PLANEACIÓN ESTRATÉGICA</t>
  </si>
  <si>
    <t>Acuerdo 12 de 1994</t>
  </si>
  <si>
    <t>Por el cual se establece el Estatuto de Planeación del Distrito Capital y se reglamenta la Formulación, la Aprobación, la Ejecución y la Evaluación del Plan de Desarrollo Económico y Social y de Obras Públicas del Distrito Capital de Santa Fe de Bogotá, y se dictan otras disposiciones complementarias.</t>
  </si>
  <si>
    <t>Articulo 15, 16</t>
  </si>
  <si>
    <t>Decreto 449 de 1999</t>
  </si>
  <si>
    <t>"Por el cual se actualizan los procedimientos del Banco Distrital de Programas y Proyectos"</t>
  </si>
  <si>
    <t>Acuerdo 761 de 2020</t>
  </si>
  <si>
    <t>Por el cual se adopta el plan de desarrollo económico, social, ambiental y de obras públicas del distrito capital 2020 - 2024"un nuevo contrato social y ambiental para la Bogotá del siglo XXI"</t>
  </si>
  <si>
    <t xml:space="preserve">Decreto 1499 de 2017 </t>
  </si>
  <si>
    <t>“Por medio del cual se modifica el Decreto 1083 de 2015, Decreto Único Reglamentario del Sector Función Pública, en lo relacionado con el Sistema de Gestión establecido en el artículo 133 de la Ley 1753 de 2015”</t>
  </si>
  <si>
    <t>Decreto 612 de 2018</t>
  </si>
  <si>
    <t>Por eI cual se fijan directrices para la integración de planes institucionales y estratégicos al Plan de Acción por parte de las entidades del Estado.</t>
  </si>
  <si>
    <t>Decreto Distrital 591 de 2018</t>
  </si>
  <si>
    <t xml:space="preserve">Por medio del cual se adopta el Modelo Integrado de Planeación y Gestión Nacional y se dictan otras disposiciones" </t>
  </si>
  <si>
    <t>Ministerio de Tecnologías de la información y las comunicaciones</t>
  </si>
  <si>
    <t>Resolucion 2285 de 2023</t>
  </si>
  <si>
    <t>“Por la cual se establecen las reglas para la asignación y ejecución de los recursos a los que se refieren los numerales 3, 4, 9, 10, 16, 18, 19 y 21 del artículo 35 de la Ley 1341 de 2009, y el artículo 45 de la Ley 1978 de 2019 y se deroga la Resolución 433 de 2020”</t>
  </si>
  <si>
    <t>“Por la cual se definen los estándares y directrices para publicar la información señalada en la Ley 1712 del 2014 y se definen los requisitos en materia de acceso a la información pública, accesibilidad web, seguridad digital, y datos abiertos”.</t>
  </si>
  <si>
    <t>Ley 2052 de 2020</t>
  </si>
  <si>
    <t>"Por medio de la cual se establecen disposiciones transversales a la rama ejecutiva del nivel nacional y territorial y a los particulares que cumplan funciones públicas y/o administrativas, en relación con la racionalización de trámites y se dictan otras disposiciones.</t>
  </si>
  <si>
    <t>Resolución 455 de 2021</t>
  </si>
  <si>
    <t>Por la cual se establecen lineamientos generales para la autorización de trámites creados por la ley, la modificación de los trámites existentes, el seguimiento a la política de simplificación, racionalización y estandarización de trámites y se reglamenta el Artículo 25 de la Ley 2052 de 2020</t>
  </si>
  <si>
    <t>Departamento Administrativo de la Función Pública</t>
  </si>
  <si>
    <t>Resolución 4788 de 2016</t>
  </si>
  <si>
    <t>Por la cual se dictan los lineamientos para el registro de información de inversión pública de las entidades territoriales</t>
  </si>
  <si>
    <t>Departamento Nacional de Planeación</t>
  </si>
  <si>
    <t>Resolución Orgánica 035 de 2020</t>
  </si>
  <si>
    <t>Por la cual se reglamenta la rendición de información por parte de las entidades o particulares que manejen fondos o bienes públicos, en todos sus niveles administrativos y respecto de todo tipo de recursos públicos para el seguimiento y el control de las finanzas y contabilidad públicas</t>
  </si>
  <si>
    <t>Contraloría General de la República</t>
  </si>
  <si>
    <t>Artículo 44, 45</t>
  </si>
  <si>
    <t>Resolución 1344 de 2018</t>
  </si>
  <si>
    <t>Por la cual se define y adopta la metodología para incorporar el enfoque poblacional-diferencial en los proyectos de inversión del Distrito Capital, en desarrollo del artículo 98 del Acuerdo 645 de 2016, y se dictan otras disposiciones.</t>
  </si>
  <si>
    <t>Secretaría Distrital de Planeación</t>
  </si>
  <si>
    <t>Circular externa 007 de 2020</t>
  </si>
  <si>
    <t>Armonización presupuestal 2020</t>
  </si>
  <si>
    <t>Secretaría Distrital de Hacienda</t>
  </si>
  <si>
    <t>Ley 1757 de 2015</t>
  </si>
  <si>
    <t>“Por la cual se dictan disposiciones en materia de promoción y protección del derecho a la participación democrática”</t>
  </si>
  <si>
    <t>GESTIÓN DE MARCA Y COMUNICACIONES</t>
  </si>
  <si>
    <t>Ley 1257 de 2008</t>
  </si>
  <si>
    <t>"Por la cual se dictan normas de sensibilización, prevención y sanción de formas de violencia y discriminación contra las mujeres, se reforman los Códigos Penal, de Procedimiento Penal, la Ley 294 de 1996 y se dictan otras disposiciones"</t>
  </si>
  <si>
    <t xml:space="preserve">Artículo 9 </t>
  </si>
  <si>
    <t>Resolución 378 de 2008</t>
  </si>
  <si>
    <t>"Por la cual se adopta la Guía para el diseño y desarrollo de sitios Web de las entidades y organismos del Distrito Capital"</t>
  </si>
  <si>
    <t>Comisión Distrital de Sistemas de Bogotá D.C.</t>
  </si>
  <si>
    <t>CONPES Distrital 7 de 2019</t>
  </si>
  <si>
    <t>En consecuencia, en el marco de esta política pública y en intersección con las Políticas Públicas de Derechos Humanos, Mujer y Equidad de Género y para la población de los sectores LGBTI se prevé la adopción de un programa denominado “Ambientes Laborales Diversos, Amorosos y Seguros” y un Programa de Comunicación Incluyente en todas las entidades y organismos distritales.</t>
  </si>
  <si>
    <t>Consejo de Política Económica y Social del Distrito Capital (CONPES D.C)</t>
  </si>
  <si>
    <t>Sección 3</t>
  </si>
  <si>
    <t>Acuerdo 381 de 2009</t>
  </si>
  <si>
    <t>Por medio del cual se promueve el uso de lenguaje incluyente</t>
  </si>
  <si>
    <t>Decreto 166 de 2010</t>
  </si>
  <si>
    <t>Por el cual se adopta la Política Pública de Mujeres y Equidad de Género en el Distrito Capital y se dictan otras disposiciones</t>
  </si>
  <si>
    <t>Artículo 9 literal h, Artículo 11 numeral G2 - G5</t>
  </si>
  <si>
    <t>Acuerdo 584 de 2015</t>
  </si>
  <si>
    <t>Por medio del cual a través de los lineamientos de la Política Pública de Mujeres y Equidad de Género en Bogotá D C. se adoptan estrategias de comunicación</t>
  </si>
  <si>
    <t>Articulo 6 literales e - f, Articulo 7 literal o</t>
  </si>
  <si>
    <t>Acuerdo 060/2011</t>
  </si>
  <si>
    <t>Por el cual se establecen pautas para la administración de las comunicaciones oficiales en las entidades públicas y las privadas que cumplen funciones públicas</t>
  </si>
  <si>
    <t>Consejo Directivo del Archivo General de la Nación</t>
  </si>
  <si>
    <t>Manual estratégico de comunicaciones del Distrito Capital</t>
  </si>
  <si>
    <t>Manual de Comunicaciones del Distrito Capital</t>
  </si>
  <si>
    <t>Acuerdo No 744 de 2019</t>
  </si>
  <si>
    <t>"Por medio del cual se dictan los lineamientos para el uso de la Marca Ciudad "Bogotá""</t>
  </si>
  <si>
    <t>Circular 021 de 2016</t>
  </si>
  <si>
    <t>MISIONAL</t>
  </si>
  <si>
    <t>GESTIÓN TÉCNICA PARA LA PRODUCCIÓN, REALIZACIÓN, EMISIÓN Y CIRCULACIÓN DE CONTENIDOS</t>
  </si>
  <si>
    <t>Acuerdo 021 (16/06/1997)</t>
  </si>
  <si>
    <t xml:space="preserve">Por el cual se adoptan los Planes de Utilización de Frecuencias para los servicios de Televisión. </t>
  </si>
  <si>
    <t>Autoridad Nacional de Televisión - ANTV</t>
  </si>
  <si>
    <t>Todos</t>
  </si>
  <si>
    <t>Ley 1341</t>
  </si>
  <si>
    <t xml:space="preserve">Por la cual se definen principios y conceptos sobre la sociedad de la información y la organización de las Tecnologías de la Información y las Comunicaciones -TIC-, se crea la Agencia Nacional del Espectro y se dictan otras disposiciones </t>
  </si>
  <si>
    <t>Acuerdo 008 (22/12/2010)</t>
  </si>
  <si>
    <t xml:space="preserve">Por el cual se adopta para Colombia el estándar de televisión digital terrestre DVBT y se establecen las condiciones generales para su implementación. </t>
  </si>
  <si>
    <t>Comisión Nacional de Televisión - CNTV</t>
  </si>
  <si>
    <t>Decreto 4169 (03/11/2011)</t>
  </si>
  <si>
    <t>Por el cual se modifica la naturaleza jurídica de la Agencia Nacional del Espectro y se reasignan funciones entre ella y el Ministerio de Tecnologías de la Información y las Comunicaciones.</t>
  </si>
  <si>
    <t>Acuerdo 002 (30/06/2011)</t>
  </si>
  <si>
    <t>Por medio del cual se reglamenta la radiodifusión de contenidos en el servicio público de televisión abierta.</t>
  </si>
  <si>
    <t xml:space="preserve">Acuerdo 002 de 2012 </t>
  </si>
  <si>
    <t>Por medio del cual se establece y reglamente la prestación del servicio público de televisión abierta radiodifundida digital terrestre - TDT.</t>
  </si>
  <si>
    <t>Decreto 2044 (19/09/2013)</t>
  </si>
  <si>
    <t>Por el cual se reglamentan los artículos 12 y 68 de la Ley 1341 de 2009 relativos a los requisitos y condiciones para renovar permisos de uso del espectro radioeléctrico catalogado por el MinTIC.</t>
  </si>
  <si>
    <t>Resolución 350 de 2016</t>
  </si>
  <si>
    <t>Por medio de la cual se reglamentan la implementación de los sistemas de acceso en los contenidos transmitidos a través del servicio público de televisión que garantizan el acceso de las personas con discapacidad auditiva.</t>
  </si>
  <si>
    <t>RESOLUCIÓN 774 DE 2018</t>
  </si>
  <si>
    <t>Por la cual se adoptan los límites de exposición de las personas a los campos electromagnéticos, se reglamentan las condiciones que deben reunir las estaciones radioeléctricas para cumplirlos y se dictan disposiciones relacionadas con el despliegue de antenas de radiocomunicaciones.</t>
  </si>
  <si>
    <t>Agencia Nacional del Espectro</t>
  </si>
  <si>
    <t>Resolución 6261 de 2021</t>
  </si>
  <si>
    <t>Por la cual se compilan y se simplifican disposiciones contenidas en las normas de carácter general vigentes expedidas por las extintas Comisión Nacional de Televisión -CNTV- y la Autoridad Nacional de Televisión -ANTV-, relacionadas con las funciones de la Sesión de
Contenidos Audiovisuales de la Comisión de Regulación de Comunicaciones – CRC-, se adiciona el Titulo XV en la Resolución CRC 5050 de 2016 y se dictan otras disposiciones.</t>
  </si>
  <si>
    <t>Comisión de Regulación de Comunicaciones - CRC</t>
  </si>
  <si>
    <t>GESTIÓN DIGITAL PARA LA CREACIÓN, CIRCULACIÓN Y OPTIMIZACIÓN DE CONTENIDOS</t>
  </si>
  <si>
    <t>Ley 13 de 1982</t>
  </si>
  <si>
    <t xml:space="preserve">Ley 23 de 1982. Derechos de autor. Se menciona uno de los artículos, pero no es excluyente. Artículo 87.- Toda persona tiene derecho a impedir, con las limitaciones que se establecen en el artículo 36 de la presente Ley, que su busto o retrato se exhiba o exponga en el comercio sin su consentimiento expreso, o habiendo fallecido ella, de las personas mencionadas en el artículo 83 de esta Ley. La persona que haya dado su consentimiento podrá revocarlo con la correspondiente indemnización de perjuicios. </t>
  </si>
  <si>
    <t>Función publica</t>
  </si>
  <si>
    <t>Articulo 87</t>
  </si>
  <si>
    <t xml:space="preserve"> Ley 23 de 1982</t>
  </si>
  <si>
    <t>Sobre derechos de autor</t>
  </si>
  <si>
    <t xml:space="preserve">Congreso de Colombia 
</t>
  </si>
  <si>
    <t>Artículo 7°, Artículo 31, Artículo 33, Artículo 34, Artículo 35, Artículo 36, Artículo 37, Artículo 39 al 42</t>
  </si>
  <si>
    <t>Ley 527 de 1999</t>
  </si>
  <si>
    <t>"Por medio de la cual se define y reglamenta el acceso y uso de los mensajes de datos, del comercio electrónico y de las firmas digitales, y se establecen las entidades de certificación y se dictan otras"</t>
  </si>
  <si>
    <t>Ley 1341 de 2009</t>
  </si>
  <si>
    <t>Ley 1341 de 2009. Principios y conceptos sobre la sociedad de la información y la organización de las tecnologías de la información y las comunicaciones (TIC)</t>
  </si>
  <si>
    <t>Ley 1581 de 2012 (Proteccíón Datos Personales)</t>
  </si>
  <si>
    <t>Reglamentada parcialmente por el Decreto Nacional 1377 de 2013, Reglamentada Parcialmente por el Decreto 1081 de 2015. Ver sentencia C-748 de 2011. Ver Decreto 255 de 2022.
Por la cual se dictan disposiciones generales para la protección de datos personales.</t>
  </si>
  <si>
    <t xml:space="preserve">Decisión Andina 351 del 1993 </t>
  </si>
  <si>
    <t>Régimen común sobre derechos de autor y derechos de conexión</t>
  </si>
  <si>
    <t>Comisión del acuerdo de Cartagena</t>
  </si>
  <si>
    <t>Decisión Andina 486 de 2000 (Propiedad Industrial)</t>
  </si>
  <si>
    <t>Régimen Común sobre Propiedad Industrial</t>
  </si>
  <si>
    <t>COMISIÓN DE LA COMUNIDAD ANDINA</t>
  </si>
  <si>
    <t>Decreto 1377 de 2013 ( Proteccíón Datos Personales)</t>
  </si>
  <si>
    <t>Por el cual se reglamenta parcialmente la Ley 1581 de 2012, Derogado Parcialmente por el Decreto 1081 de 2015.</t>
  </si>
  <si>
    <t>PRESIDENTE DE LA REPÚBLICA DE COLOMBIA</t>
  </si>
  <si>
    <t>Decreto 886 de 2014 ( Proteccíón Datos Personales)</t>
  </si>
  <si>
    <t>Por el cual se reglamenta el artículo 25 de la Ley 1581 de 2012, relativo al Registro Nacional de Bases de Datos.</t>
  </si>
  <si>
    <t>Decreto 1078 de 2015 (Sector Tecnologías de la Información y las Comunicaciones).</t>
  </si>
  <si>
    <t>“Por medio del cual se expide el Decreto Único Reglamentario del Sector de Tecnologías de la Información y las Comunicaciones”</t>
  </si>
  <si>
    <t>Decreto 767 de 2022 (Lineamientos Política de Gobierno Digital).</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</si>
  <si>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</si>
  <si>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ARTÍCULO 2.2.9.1.2.1 item 3.4</t>
  </si>
  <si>
    <t>Resolución 1519 de 2020 anexo 1</t>
  </si>
  <si>
    <t>Por la cual se definen los estándares y directrices para publicar la información señalada en la Ley 1712 del 2014 y se definen los requisitos materia de acceso a la información pública, accesibilidad web, seguridad digital, y datos abiertos</t>
  </si>
  <si>
    <t>PRODUCCIÓN DE CONTENIDOS</t>
  </si>
  <si>
    <t>Ley 1507 de 2012 (10 de enero de 2012)</t>
  </si>
  <si>
    <t>Por la cual se establece la distribución de competencias entre las entidades del Estado en materia de televisión y se dictan otras disposiciones.  Define la distribución de competencias entre las entidades del Estado que tendrán a su cargo la formulación de planes, la regulación, la dirección, la gestión y el control de los servicios de televisión y adopta las medidas pertinentes para su cabal cumplimiento, en concordancia con las funciones previstas en las Leyes 182 de 1995, 1341 de 2009 y el Decreto-ley 4169 de 2011.</t>
  </si>
  <si>
    <t>Decreto 1161(12/04/2008)</t>
  </si>
  <si>
    <t>Por el cual se dictan algunas disposiciones relacionadas con el régimen de contraprestaciones en materia de telecomunicaciones y se derogan los Decretos 1972 de 2003 y 2805 de 2008 (autopromociones)</t>
  </si>
  <si>
    <t>Presidencia de la Republica</t>
  </si>
  <si>
    <t>Títulos I y III</t>
  </si>
  <si>
    <t xml:space="preserve">Por medio de la cual se definen principios y conceptos sobre la sociedad de la información y la organización de las tecnologías de la información y las telecomunicaciones- TIC, se crea la agencia nacional de espectro y se dictan otras disposiciones. </t>
  </si>
  <si>
    <t xml:space="preserve">Congreso de la República </t>
  </si>
  <si>
    <t>Decreto Ley 4170 de 2011
03/11/2012</t>
  </si>
  <si>
    <t>Por el cual se crea la Agencia Nacional de Contratación Pública –Colombia Compra Eficiente–, se determinan sus objetivos y estructura. (Presentación de iniciativas - banco de proyectos audiovisuales y digitales)</t>
  </si>
  <si>
    <t>Ley 1882 de 2018</t>
  </si>
  <si>
    <t>Por la cual se adicionan, modifican y dictan disposiciones orientadas a fortalecer la contratación pública en Colombia, la ley de infraestructura y se dictan otras disposiciones</t>
  </si>
  <si>
    <t xml:space="preserve">Presidencia de la República  </t>
  </si>
  <si>
    <t xml:space="preserve">Decreto 1082 de 2015 </t>
  </si>
  <si>
    <t>Por el cual se reglamenta el sistema de compras y contratación pública</t>
  </si>
  <si>
    <t>RESOLUCION MINTIC No. 922 de 2020</t>
  </si>
  <si>
    <t>Por la cual se establecen las reglas para la asignación y ejecución de los recursos a los que se refiere el numeral 17 del artículo 35 de la Ley 1341 de 2009.</t>
  </si>
  <si>
    <t>Ministerio de tecnologías de la información y las comunicaciones</t>
  </si>
  <si>
    <t>Ley 2294 de 2023</t>
  </si>
  <si>
    <t>Por el cual se expide el plan nacional de desarrollo 2022- 2026 “Colombia potencia mundial de la vida</t>
  </si>
  <si>
    <t xml:space="preserve">Art 144, 145, 157, 344 Num 8, </t>
  </si>
  <si>
    <t>DECRETO 794 DE 2018</t>
  </si>
  <si>
    <t>Por medio del cual se reglamenta el Permiso Unificado de Filmaciones Audiovisuales – PUFA, la Comisión Fílmica de Bogotá, y se dictan otras disposiciones</t>
  </si>
  <si>
    <t>Resolución 4272 de 2021</t>
  </si>
  <si>
    <t>Por la cual se establecen los requisitos mínimos de seguridad para el desarrollo de trabajo en alturas.</t>
  </si>
  <si>
    <t>Ministerio del trabajo</t>
  </si>
  <si>
    <t>TITULO II</t>
  </si>
  <si>
    <t>Instituto Colombiano De Bienestar Familiar</t>
  </si>
  <si>
    <t xml:space="preserve">Art 34, 47, 48, 49, </t>
  </si>
  <si>
    <t>DISEÑO Y EJECUCIÓN DE LA ESTRATEGIA DE CIRCULACIÓN DE CONTENIDOS</t>
  </si>
  <si>
    <t>Ley 23 de 1982</t>
  </si>
  <si>
    <t>7, 8 literal n, 33, 35, 140, 158, 159, 173, 178</t>
  </si>
  <si>
    <t>Ley 44 de 1993</t>
  </si>
  <si>
    <t>Por la cual se modifica y adiciona la Ley 23 de 1982 y se modifica la Ley 29 de 1944.</t>
  </si>
  <si>
    <t>52, 61</t>
  </si>
  <si>
    <t>Decisión Andina 351 de 1993</t>
  </si>
  <si>
    <t xml:space="preserve"> Régimen común sobre derecho de autor y derechos conexos</t>
  </si>
  <si>
    <t>DIRECCIÓN NACIONAL DE DERECHOS DE AUTOR</t>
  </si>
  <si>
    <t>Capítulo X</t>
  </si>
  <si>
    <t>Resoluciones 6383 de 2021</t>
  </si>
  <si>
    <t>“Por la cual se compilan y se simplifican disposiciones contenidas en las normas de carácter general vigentes expedidas por las extintas Comisión Nacional de Televisión -CNTV- y Autoridad Nacional de Televisión -ANTV-, relacionadas con las funciones de la Sesión de Comisión de Comunicaciones de la Comisión de Regulación de Comunicaciones – CRC-, se adiciona el Titulo XVI a la Resolución CRC 5050 de 2016 y se dictan otras disposiciones.”</t>
  </si>
  <si>
    <t>Comisión de Regulación de Comunicaciones</t>
  </si>
  <si>
    <t>Resoluciones 6261 de 2021</t>
  </si>
  <si>
    <t>Por la cual se compilan y se simplifican disposiciones contenidas en las normas de carácter general vigentes expedidas por las extintas Comisión Nacional de Televisión (CNTV) y la Autoridad Nacional de Televisión (ANTV), relacionadas con las funciones de la Sesión de Contenidos Audiovisuales de la Comisión de Regulación de Comunicaciones (CRC), se adiciona el Título XV en la Resolución CRC 5050 de 2016 y se dictan otras disposiciones.</t>
  </si>
  <si>
    <t>Resolución 6607 de 2022</t>
  </si>
  <si>
    <t>“Por la cual se adicionan formatos al Título de Reportes de Información de la Resolución CRC 5050 de 2016 y se dictan otras disposiciones”</t>
  </si>
  <si>
    <t>GESTION DE NEGOCIOS Y PROYECTOS ESTRATEGICOS</t>
  </si>
  <si>
    <t>Ley 1340 de 2009</t>
  </si>
  <si>
    <t>"Por medio de la cual se dictan normas en materia de protección de la competencia"</t>
  </si>
  <si>
    <t>Resolución 3066 de 2011</t>
  </si>
  <si>
    <t>"Por la cual se establece el Régimen Integral de Protección de los Derechos de los Usuarios de los Servicios de Comunicaciones"</t>
  </si>
  <si>
    <t>Resolución 023 de 2014</t>
  </si>
  <si>
    <t>"Por medio de la cual se fija el Estatuto Tarifario de Canal Capital"</t>
  </si>
  <si>
    <t>ACUERDO 2 DE 2011</t>
  </si>
  <si>
    <t>COMISIÓN NACIONAL DE TELEVISIÓN</t>
  </si>
  <si>
    <t>"Por la cual se compilan las Resoluciones de Carácter General vigentes expedidas por la Comisión de Regulación Comunicaciones</t>
  </si>
  <si>
    <t>Decreto Distrital 332 de 2020</t>
  </si>
  <si>
    <t xml:space="preserve">"Por medio del cual se establecen medidas afirmativas para promover la participación de las mujeres en la contratación del Distrito Capital" </t>
  </si>
  <si>
    <t>Ley 1834 de 2017</t>
  </si>
  <si>
    <t xml:space="preserve"> "Por medio de la cual se fomenta la economía creativa Ley Naranja El Congreso de Colombia"</t>
  </si>
  <si>
    <t>Decreto 624 de 2022</t>
  </si>
  <si>
    <t xml:space="preserve">"Por el cual se modifican los artículos 2.12.2.2.1, 2.12.2.2.6, 2.12.2.3.2,.2.12.2.3.3, 2.12.2.3.4 Y 2.12.2.3.5 del Decreto 1080 de 2015 Único Reglamentario del Sector Cultura, en lo relacionado con el incentivo tributario de deducción por inversiones o donaciones a proyectos de economía creativa de que trata el artículo 180 de la Ley 1955 de 2019". </t>
  </si>
  <si>
    <t>Ministerio de Cultura</t>
  </si>
  <si>
    <t>APOYO</t>
  </si>
  <si>
    <t>GESTIÓN DE RECURSOS Y ADMINISTRACIÓN DE LA INFORMACIÓN - GESTIÓN DOCUMENTAL</t>
  </si>
  <si>
    <t>Ley 80 de 1989</t>
  </si>
  <si>
    <t>"Por la cual se crea el Archivo General de la Nación y se dictan otras disposiciones"</t>
  </si>
  <si>
    <t>Archivo General de la Nación</t>
  </si>
  <si>
    <t>Ley 594 de 2000</t>
  </si>
  <si>
    <t>"Por medio de la cual se dictan la ley general de archivos y se dictan otras disposiciones"</t>
  </si>
  <si>
    <t>Circular 01 de 2001</t>
  </si>
  <si>
    <t>Elaboración y Adopción de las Tablas de Retención Documental</t>
  </si>
  <si>
    <t>Acuerdo 039 de 2002</t>
  </si>
  <si>
    <t>"Por el cual se regula el procedimiento para la elaboración y aplicación de las Tablas de Retención Documental en desarrollo del artículo 24 de la Ley 594 de 2000"</t>
  </si>
  <si>
    <t>Resolución interna No.040 de 2018</t>
  </si>
  <si>
    <t>mediante a cual se crea el comité institucional de gestión y desempeño, la cual deroga la resolución interna de gestión documental SIGA</t>
  </si>
  <si>
    <t>Decreto 514 de 2006</t>
  </si>
  <si>
    <t>"Por el cual se establece que toda entidad pública a nivel Distrital debe tener un Subsistema Interno de Gestión Documental y Archivos (SIGA) como parte del Sistema de Información Administrativa del Sector Público."</t>
  </si>
  <si>
    <t>Decreto 545 de 2009</t>
  </si>
  <si>
    <t>"Por medio del cual se modifica el artículo 21 y se adicionan dos parágrafos al artículo 23 del Decreto 514 de 2006, que estableció que toda entidad pública a nivel Distrital debe tener un Subsistema Interno de Gestión Documental y Archivos (SIGA) como parte del Sistema de Información Administrativa del Sector Público"</t>
  </si>
  <si>
    <t>Circular No 035 de 2009</t>
  </si>
  <si>
    <t>"Cumplimiento de la Ley 594 de 2004 - Organización e implementación de Archivos y Fondos Documentales Acumulados"</t>
  </si>
  <si>
    <t>Procurador General de la Nación</t>
  </si>
  <si>
    <t>Circular 004 DEL 2010</t>
  </si>
  <si>
    <t>Estándares mínimos en procesos de administración de archivos y gestión de documentos electrónicos. COINFO.</t>
  </si>
  <si>
    <t>Comisión intersectorial de Políticas y de Gestión de la Información para la Administración Pública- COINFO.</t>
  </si>
  <si>
    <t>LEY 1437 DE 2011</t>
  </si>
  <si>
    <t>Por la cual se expide el Código de Procedimiento Administrativo y de lo Contencioso Administrativo.</t>
  </si>
  <si>
    <t>5 y 24</t>
  </si>
  <si>
    <t>Circular Externa No. 002 de 2012</t>
  </si>
  <si>
    <t>Adquisición de herramientas tecnológicas de Gestión Documental</t>
  </si>
  <si>
    <t>Circular Externa No. 005 de 2012</t>
  </si>
  <si>
    <t>Recomendaciones para llevar a cabo Procesos de Digitalización y Comunicaciones Oficiales Electrónicas en el marco de la iniciativa Cero Papel</t>
  </si>
  <si>
    <t>Decreto 2578 de 2012</t>
  </si>
  <si>
    <t>Por el cual se reglamenta el Sistema Nacional de Archivos, se establece la Red Nacional de Archivos, se deroga el Decreto 4124 de 2004 y se dictan otras disposiciones relativas a la administración de los archivos del Estado</t>
  </si>
  <si>
    <t>Ministerio de Cultura / Presidencia de la Republica</t>
  </si>
  <si>
    <t>Decreto 2609 de 2012</t>
  </si>
  <si>
    <t>Por el cual se reglamenta el Título V de la Ley 594 de 2000, parcialmente los artículos 58 y 59 de la Ley 1437 de 2011 y se dictan otras disposiciones en materia de Gestión Documental para todas las Entidades del Estado</t>
  </si>
  <si>
    <t>Decreto 2364 de 2012</t>
  </si>
  <si>
    <t>"Por medio del cual se reglamenta el artículo 7º de la Ley 527 de 1999, sobre la firma electrónica y se dictan otras disposiciones"</t>
  </si>
  <si>
    <t>Ministerio de Comercio, Industria y Turismo</t>
  </si>
  <si>
    <t>Directiva Presidencial 004 de 2012</t>
  </si>
  <si>
    <t>"Eficiencia administrativa y lineamientos de la política cero papel en la administración pública"</t>
  </si>
  <si>
    <t>Icontec Internacional</t>
  </si>
  <si>
    <t>Circular N 001 de 2013</t>
  </si>
  <si>
    <t>Directrices para el cumplimiento e implementación del Decreto 2578 de 2012</t>
  </si>
  <si>
    <t>Circular N 002 de 2013</t>
  </si>
  <si>
    <t>Presentación de la Tabla de Valoración Documental ante el Consejo Distrital de Archivos para su revisión, evaluación, convalidación y posterior implementación</t>
  </si>
  <si>
    <t>Director Archivo de Bogotá-Secretaria General de la Alcaldía Mayor</t>
  </si>
  <si>
    <t>Acuerdo 05 de 2013</t>
  </si>
  <si>
    <t>Por el cual se establecen los criterios básicos para la clasificación, ordenación y descripción de los archivos en las entidades públicas y privadas que cumplen funciones públicas y se dictan otras disposiciones</t>
  </si>
  <si>
    <t>Decreto 1515 de 2013</t>
  </si>
  <si>
    <t>Información y Documentación. Sistemas de Gestión para Registros. Fundamentos y Vocabulario</t>
  </si>
  <si>
    <t>Información y Documentación. Sistemas de Gestión de Registros. Requisitos</t>
  </si>
  <si>
    <t>Información y Documentación. Procesos para la Gestión de Registros. Metadatos para los Registros. Parte 1: Principios</t>
  </si>
  <si>
    <t>Resolución 062 de 2017</t>
  </si>
  <si>
    <t>Por la cual se aprueban las Tablas de Valoración Documental de Canal Capital.</t>
  </si>
  <si>
    <t>Resolución 171 de 2018</t>
  </si>
  <si>
    <t>N/A</t>
  </si>
  <si>
    <t>Archivo General de la Nacion</t>
  </si>
  <si>
    <t>Decreto 1080 de 2015</t>
  </si>
  <si>
    <t>artículos 2.8.2.7.2. 23 a 2.8.2.7.6.</t>
  </si>
  <si>
    <t>Acuerdo 003 de 2015</t>
  </si>
  <si>
    <t>Documento electrónico de archivo. Los documentos electrónicos serán de archivo cuando por su valor administrativo, fiscal, legal, científico, histórico, técnico o cultural, adquieran esa naturaleza. En cuyo caso, deberán ser tratados conforme a los principios y procesos archivísticos y permanecer almacenados electrónicamente durante todo su ciclo de vida</t>
  </si>
  <si>
    <t>Articulo 5</t>
  </si>
  <si>
    <t>GESTIÓN JURÍDICA Y CONTRACTUAL</t>
  </si>
  <si>
    <t>Decreto 1421 de 1993</t>
  </si>
  <si>
    <t>"Por el cual se dicta el régimen especial para el Distrito Capital de Santa Fe de Bogotá"</t>
  </si>
  <si>
    <t>Decreto 1474 de 2002</t>
  </si>
  <si>
    <t>"Por el cual se promulga el "Tratado de la OMPI, Organización Mundial de la Propiedad Intelectual, sobre Derechos de Autor (WCT)", adoptado en Ginebra, el veinte (20) de diciembre de mil novecientos noventa y seis (1996)"</t>
  </si>
  <si>
    <t>Decreto 430 de 2018.</t>
  </si>
  <si>
    <t>Por el cual se adopta el Modelo de Gestión Jurídica Pública del Distrito Capital y se dictan otras disposiciones</t>
  </si>
  <si>
    <t>Artículo 65</t>
  </si>
  <si>
    <t>Decreto 019 de 2012</t>
  </si>
  <si>
    <t>Por el cual se dictan normas para suprimir o reformar regulaciones, procedimientos y trámites innecesarios existentes en la Administración Pública</t>
  </si>
  <si>
    <t>Articulo 222</t>
  </si>
  <si>
    <t>Ley 828 de 2003</t>
  </si>
  <si>
    <t>"Por la cual se expiden normas para el Control a la Evasión del Sistema de Seguridad Social"</t>
  </si>
  <si>
    <t>Ley 1150 de 2007</t>
  </si>
  <si>
    <t>"Por medio de la cual se introducen medidas para la eficiencia y la transparencia en la Ley 80 de 1993, "por la cual se expide el Estatuto General de Contratación de la Administración Pública" y se dictan otras disposiciones generales sobre la contratación con Recursos Públicos"</t>
  </si>
  <si>
    <t>Decreto 1082 de 2015</t>
  </si>
  <si>
    <t>"POR MEDIO DEL CUAL SE EXPIDE EL DECRETO ÚNICO REGLAMENTARIO DEL SECTOR ADMINISTRATIVO DE ​​PLANEACIÓN NACIONAL"</t>
  </si>
  <si>
    <t>Ley 1952 de 2019</t>
  </si>
  <si>
    <t>Por medio de la cual se expide el código general disciplinario se derogan la ley 734 de 2002 y algunas disposiciones de la ley 1474 de 2011, relacionadas con el derecho disciplinario.</t>
  </si>
  <si>
    <t>Ley 2094 de 2021</t>
  </si>
  <si>
    <t>POR MEDIO DE LA CUAL SE REFORMA LA LEY 1952 DE 2019 Y SE DICTAN OTRAS DISPOSICIONES</t>
  </si>
  <si>
    <t>Resolución 046 de 2021</t>
  </si>
  <si>
    <t>“Por la cual se realizan unas delegaciones de las funciones de la Gerente General de Canal Capital”</t>
  </si>
  <si>
    <t>Resolución 044 de 2021</t>
  </si>
  <si>
    <t>“Por la cual se realiza la delegación de ordenación del gasto en Canal Capital y se determina la presentación de ofertas y firma de contratos comerciales”</t>
  </si>
  <si>
    <t xml:space="preserve">por el cual se adoptó la versión 11 del manual de contratación del canal </t>
  </si>
  <si>
    <t>Resolución 115 del 1 de julio de 2022</t>
  </si>
  <si>
    <t>Por la cual se adopta el Manual de supervisión e interventoría de Canal Capital</t>
  </si>
  <si>
    <t>Ley 1564 del 1 de julio de 2012</t>
  </si>
  <si>
    <t>por la cual se adopta el código general del proceso</t>
  </si>
  <si>
    <t>https://www.suin-juriscol.gov.co/viewDocument.asp?ruta=Leyes/1683572</t>
  </si>
  <si>
    <t>Ley 84 de 1873</t>
  </si>
  <si>
    <t>26 may 1873</t>
  </si>
  <si>
    <t>Código Civil Colombiano</t>
  </si>
  <si>
    <t>https://www.suin-juriscol.gov.co/viewDocument.asp?id=1827111</t>
  </si>
  <si>
    <t>Decreto 2591 de 1991</t>
  </si>
  <si>
    <t>"Por el cual se reglamenta la acción de tutela consagrada en el artículo 86 de la Constitución Política"</t>
  </si>
  <si>
    <t>Presidente de la República</t>
  </si>
  <si>
    <t>Ley 678 de 2001</t>
  </si>
  <si>
    <t>"Por medio de la cual se reglamenta la determinación de responsabilidad patrimonial de los agentes del Estado a través del ejercicio de la acción de repetición o de llamamiento en garantía con fines de repetición."</t>
  </si>
  <si>
    <t>Congreso de la República de Colombia</t>
  </si>
  <si>
    <t>Decreto 1166 de 2016</t>
  </si>
  <si>
    <t>Por el cual se adiciona el capítulo 12 al Título 3 de la Parte 2 del Libro 2 del Decreto 1069 de 2015, Decreto Único Reglamentario del Sector Justicia y del Derecho, relacionado con la presentación, tratamiento y radicación de las peticiones presentadas verbalmente</t>
  </si>
  <si>
    <t>Decreto Ley 2663 de 1950</t>
  </si>
  <si>
    <t>Código Sustantivo del Trabajo</t>
  </si>
  <si>
    <t>Decreto Ley 2158 de 1948</t>
  </si>
  <si>
    <t>Código Procesal del Trabajo y de la Seguridad Social</t>
  </si>
  <si>
    <t>Resolución 088 de 2015</t>
  </si>
  <si>
    <t>"Por la cual se modifica la Resolución No. 091 de 2011 del Comité de Conciliación 
 de CANAL CAPITAL"</t>
  </si>
  <si>
    <t>Gerente General Canal Capital</t>
  </si>
  <si>
    <t>Resolución 099 de 2023</t>
  </si>
  <si>
    <t>preguntar a juridica</t>
  </si>
  <si>
    <t>"Por medio de la cual se modifica parcialmente la Resolución 088 de 2015 y se dictan otras disposiciones"</t>
  </si>
  <si>
    <t>Resolución 134 de 2023</t>
  </si>
  <si>
    <t>“Por medio de la cual se corrige un error formal de la Resolución 99 de 2023 “Por 
 medio de la cual se modifica parcialmente la Resolución 088 de 2015 y se dictan otras disposiciones ““</t>
  </si>
  <si>
    <t>Resolución 108 de 2021</t>
  </si>
  <si>
    <t>"Por medio de la cual se adopta la Política de Defensa Judicial de Canal Capital."</t>
  </si>
  <si>
    <t>Resolución 102 de 2020</t>
  </si>
  <si>
    <t>"Por medio de la cual se adopta la Política de Prevención del Daño Antijurídico de Canal Capital."</t>
  </si>
  <si>
    <t>Ley 2220 de 2022</t>
  </si>
  <si>
    <t>"Por medio de la cual se expide el estatuto de conciliación y se dictan otras disposiciones"</t>
  </si>
  <si>
    <t>Resolución 104 de 2018</t>
  </si>
  <si>
    <t>Por la cual se establecen los parámetros para la administración, seguridad y la gestión de la información jurídica a través de los Sistemas de Información Jurídica</t>
  </si>
  <si>
    <t>Secretaría Jurídica Distrital</t>
  </si>
  <si>
    <t>Decreto 323 de 2016</t>
  </si>
  <si>
    <t>Por medio del cual se establece la estructura organizacional de la Secretaría Jurídica Distrital, y se dictan otras disposiciones</t>
  </si>
  <si>
    <t>Circular 034 de 2018</t>
  </si>
  <si>
    <t>Actualización Siprojweb, módulo Mecanismos Alternativos de Solución de Conflictos (MASC)</t>
  </si>
  <si>
    <t>Decreto 089 de 2021</t>
  </si>
  <si>
    <t>Por medio del cual se establecen lineamientos para el ejercicio de la representación judicial y extrajudicial de Bogotá D.C., y se efectúan unas delegaciones</t>
  </si>
  <si>
    <t>Decreto 073 de 2023</t>
  </si>
  <si>
    <t>"Por medio del cual se establecen directrices y lineamientos dirigidos a los Comités de Conciliación en el Distrito Capital y se dictan otras disposiciones"</t>
  </si>
  <si>
    <t>Circular 030 de 2021</t>
  </si>
  <si>
    <t>Registro de estados procesales en el sistema de información de procesos judiciales SIPROJ-web</t>
  </si>
  <si>
    <t>Circular 039 de 2022</t>
  </si>
  <si>
    <t>Actualización de la información reportada en el sistema de información de procesos judiciales</t>
  </si>
  <si>
    <t>Decreto 1273 de 2018</t>
  </si>
  <si>
    <t>Por el cual se modifica el artículo 2.2.1.1.1.7, se adiciona el Título 7 a la Parte 2 del Libro 3 del Decreto 780 de 2016, Único Reglamentario del Sector Salud y Protección Social, en relación al pago y retención de aportes al Sistema de Seguridad Integral y Parafiscales de los trabajadores independientes y modifica los artículos 2.2.4.2.2.13 y 2.2.4.2.2.15 del Decreto 1072 de 2015, Único Reglamentario del Sector Trabajo</t>
  </si>
  <si>
    <t>Ministerio de trabajo</t>
  </si>
  <si>
    <t>Decreto 1860 de 2021</t>
  </si>
  <si>
    <t>"Por el cual se modifica y adiciona el Decreto 1082 de 2015, Único Reglamentario del Sector Administrativo de Planeación Nacional, con el fin reglamentar los artículos 30, 31, 32, 34 y 35 de la Ley 2069 de 2020, en lo relativo al sistema de compras públicas y se dictan otras disposiciones"</t>
  </si>
  <si>
    <t>Presidente de Colombia, Ministra de Comercio, Industria y Turismo. Directora del DN</t>
  </si>
  <si>
    <t>Ley 418 de 1997</t>
  </si>
  <si>
    <t>"Por la cual se consagran unos instrumentos para la búsqueda de la convivencia, la eficacia de la justicia y se dictan otras disposiciones."</t>
  </si>
  <si>
    <t>Ley 590 de 2000</t>
  </si>
  <si>
    <t>"Por la cual se dictan disposiciones para promover el desarrollo de las micro, pequeñas y medianas empresa."</t>
  </si>
  <si>
    <t>Ley 816 de 2003</t>
  </si>
  <si>
    <t>"Por medio de la cual se apoya a la industria nacional a través de la contratación pública"</t>
  </si>
  <si>
    <t>Ley 1121 de 2006</t>
  </si>
  <si>
    <t>"Por la cual se dictan normas para la prevención, detección, investigación y sanción de la financiación del terrorismo y otras disposiciones"</t>
  </si>
  <si>
    <t>Decreto Ley 4170 de 2011</t>
  </si>
  <si>
    <t>"Por la cual se crea la Agencia Nacional de Contratación Pública - Colombia Compra Eficiente"</t>
  </si>
  <si>
    <t>Ley 1562 de 2012</t>
  </si>
  <si>
    <t>"Por la cual se modifica el Sistema de Riesgos Laborales y se dictan otras disposiciones en materia de Salud Ocupacional"</t>
  </si>
  <si>
    <t>"Por la cual se dictan disposiciones en materia de promoción y protección del derecho a la participación democrática"</t>
  </si>
  <si>
    <t>Ley 1778 de 2016</t>
  </si>
  <si>
    <t>"Por la cual se adicionan, modifican y dictan disposiciones orientadas a fortalecer la contratación pública en Colombia, la ley de infraestructura y se dictan otras disposiciones"</t>
  </si>
  <si>
    <t>Ley 2040 de 2020</t>
  </si>
  <si>
    <t>"Por medio de la cual se adoptan medidas para impulsar el trabajo para adultos mayores y se dictan otras disposiciones"</t>
  </si>
  <si>
    <t>Ley 2069 de 2020</t>
  </si>
  <si>
    <t>"Por la cual se impulsa el emprendimiento en Colombia"</t>
  </si>
  <si>
    <t>Decreto 2641 de 2012</t>
  </si>
  <si>
    <t>"Por la cual se reglamentan los artículos 73 y 76 de la Ley 1474 de 2011" Derogado Parcialmente por el Decreto 1081 de 2015" - Estrategias para la Construcción del Plan Anticorrupción y de Atención al Ciudadano."</t>
  </si>
  <si>
    <t>Decreto 092 de 2017</t>
  </si>
  <si>
    <t>"Por la cual se reglamenta la contratación con entidades privadas sin ánimo de lucro a la que hace referencia el inciso 2 del artículo 355 de la Constitución Política".</t>
  </si>
  <si>
    <t>Ministerio de Hacienda y Credito Público</t>
  </si>
  <si>
    <t>Decreto 392 de 2018</t>
  </si>
  <si>
    <t>"Por el cual se reglamentan los numerales 1 y 8 del artículo 13 de la Ley 1618 de 2013, sobre incentivos en procesos de contratación en favor de personas con discapacidad"</t>
  </si>
  <si>
    <t>Decreto 310 de 2021</t>
  </si>
  <si>
    <t>Por el cual se reglamenta el artículo 41 de la Ley 1955 de 2019, sobre las condiciones para implementar la obligatoriedad y aplicación de los Acuerdos Marco de Precios y se modifican los artículos 2.2.1.2.1.2.7. Y 2.2.1.2.1.2.12. del Decreto 1082 de 2015, Único Reglamentario del Sector Administrativo de Planeación Nacional"</t>
  </si>
  <si>
    <t>Decreto 742 de 2021</t>
  </si>
  <si>
    <t>"Por medio del cual se modifica el artículo 2.2.22.2.1. del Decreto 1083 de 2015, Único Reglamentario del Sector de Función Pública, con el fin de incorporar la política de Compras y Contratación Pública a las políticas de gestión y desempeño institucional."</t>
  </si>
  <si>
    <t>Directiva Presidencial 12 de 2002</t>
  </si>
  <si>
    <t>"Lucha contra la corrupción en la contratación estatal"</t>
  </si>
  <si>
    <t>Directiva Presidencial 7 de 2021</t>
  </si>
  <si>
    <t>"En contratación de prestación de servicios, Gobierno pide a entidades evitar configuración de "relaciones laborales encubiertas"</t>
  </si>
  <si>
    <t>Directiva Presidencial 1 de 2022</t>
  </si>
  <si>
    <t>"Lineamientos frente a contratos de prestación de servicios profesionales o de apoyo a la gestión"</t>
  </si>
  <si>
    <t>"Régimen común sobre derecho de autor y derechos conexos"</t>
  </si>
  <si>
    <t>Comunidad Andina de Naciones</t>
  </si>
  <si>
    <t>"Por la cual se modifica y adiciona la ley 23 de 1982 y se modifica la Ley 29 de 1944"</t>
  </si>
  <si>
    <t>Ley 1835 de 2017</t>
  </si>
  <si>
    <t>"Por la cual se modifica el artículo 98 de la Ley 23 de 1982 “Sobre derechos de autor”, se establece una remuneración por comunicación pública a los autores de obras cinematográficas o “Ley Pepe Sánchez”"</t>
  </si>
  <si>
    <t>Ley 1403 de 2010</t>
  </si>
  <si>
    <t>"Por la cual se adiciona la Ley 23 de 1982, sobre Derechos de Autor, se establece una remuneración por comunicación pública a los artistas, intérpretes o ejecutantes de obras y grabaciones audiovisuales o “Ley Fanny Mikey”."</t>
  </si>
  <si>
    <t>GESTIÓN FINANCIERA Y FACTURACIÓN</t>
  </si>
  <si>
    <t>Decreto 410 de 1971</t>
  </si>
  <si>
    <t>"Por el cual se expide el Código de Comercio"</t>
  </si>
  <si>
    <t>Decreto Legislativo 1982 de 1974</t>
  </si>
  <si>
    <t>Por el cual se dictan normas sobre gasto público en los organismos descentralizados del orden nacional.</t>
  </si>
  <si>
    <t>Ministerio de Gobierno</t>
  </si>
  <si>
    <t>Decreto 624 de 1989</t>
  </si>
  <si>
    <t xml:space="preserve">"Por el cual se expide el Estatuto Tributario de los Impuestos Administrados por la Dirección General de Impuestos Nacionales" </t>
  </si>
  <si>
    <t>Ley 42 de 1993</t>
  </si>
  <si>
    <t>"Sobre la organización del sistema de control fiscal financiero y los organismos que lo ejercen"</t>
  </si>
  <si>
    <t>Decreto 663 de 1993</t>
  </si>
  <si>
    <t>"Por medio del cual se actualiza el Estatuto Orgánico del Sistema Financiero y se modifica su titulación y numeración"</t>
  </si>
  <si>
    <t>Decreto 2649 de 1993</t>
  </si>
  <si>
    <t>Por el cual se reglamenta la Contabilidad en General y se expiden los principios o normas de contabilidad generalmente aceptados en Colombia.</t>
  </si>
  <si>
    <t>Ministerio de Hacienda y Crédito Público</t>
  </si>
  <si>
    <t>Ley 152 de 1994</t>
  </si>
  <si>
    <t>"Por la cual se establece la Ley Orgánica del Plan de Desarrollo"</t>
  </si>
  <si>
    <t>6, 7, 26, 28, 44</t>
  </si>
  <si>
    <t>Decreto 111 de 1996</t>
  </si>
  <si>
    <t>"Por el cual se compilan la Ley 38 de 1989, la Ley 179 de 1994 y la Ley 225 de 1995 que conforman el estatuto orgánico del presupuesto"</t>
  </si>
  <si>
    <t>Decreto 115 de 1996</t>
  </si>
  <si>
    <t>"Por el cual se establecen normas sobre la elaboración, conformación y ejecución de los presupuestos de las Empresas Industriales y Comerciales del Estado y de las Sociedades de Economía Mixta sujetas al régimen de aquellas, dedicadas a actividades no financieras"</t>
  </si>
  <si>
    <t>Decreto 714 de 1996</t>
  </si>
  <si>
    <t>"Por el cual se compilan el Acuerdo 24 de 1995 y Acuerdo 20 de 1996 que conforman el Estatuto Orgánico del Presupuesto Distrital"</t>
  </si>
  <si>
    <t>Ley 298 de 1996</t>
  </si>
  <si>
    <t>Por la cual se desarrolla el artículo 354 de la Constitución Política, se crea la Contaduría General de la Nación como una Unidad Administrativa Especial adscrita al Ministerio de Hacienda y Crédito Público, y se dictan otras disposiciones sobre la materia.</t>
  </si>
  <si>
    <t>Artículo 3° - Literal K</t>
  </si>
  <si>
    <t>Ley 488 de 1998</t>
  </si>
  <si>
    <t>"Por la cual se expiden normas en materia tributaria y se dictan otras disposiciones fiscales de las Entidades Territoriales"</t>
  </si>
  <si>
    <t>Ley 788 de 2002</t>
  </si>
  <si>
    <t>"Por la cual se expiden normas en materia tributaria y penal del orden nacional y territorial; y se dictan otras disposiciones"</t>
  </si>
  <si>
    <t>Ley 819 de 2003</t>
  </si>
  <si>
    <t>"Por la cual se dictan normas orgánicas en materia de presupuesto, responsabilidad y transparencia fiscal y se dictan otras disposiciones"</t>
  </si>
  <si>
    <t>Decreto 1161 de 2010</t>
  </si>
  <si>
    <t xml:space="preserve"> "Por el cual se dictan algunas disposiciones relacionadas con el régimen de contraprestaciones en materia de telecomunicaciones y se derogan los Decretos 1972 de 2003 y 2805 de 2008"</t>
  </si>
  <si>
    <t>1, 3 parágrafo, 22 inciso 2, 32 numerales 32.3 y 32.8</t>
  </si>
  <si>
    <t>Ley 964 de 2005</t>
  </si>
  <si>
    <t>Por la cual se dictan normas generales y se señalan en ellas los objetivos y criterios a los cuales debe sujetarse el Gobierno Nacional para regular las actividades de manejo, aprovechamiento e inversión de recursos captados del público que se efectúen mediante valores y se dictan otras disposiciones.</t>
  </si>
  <si>
    <t>Ley 1066 de 2006</t>
  </si>
  <si>
    <t>Por la cual se dictan normas para la normalización de la cartera pública y se dictan otras disposiciones</t>
  </si>
  <si>
    <t>1,2,3</t>
  </si>
  <si>
    <t>Resolución DDC-000004 de 2007</t>
  </si>
  <si>
    <t>"Por la cual se establecen los plazos, requisitos y procedimientos para la presentación de la información contable necesaria en el proceso de consolidación en el Distrito Capital"</t>
  </si>
  <si>
    <t>Contador General de Bogotá D.C.</t>
  </si>
  <si>
    <t>Resolución 354 de 2007</t>
  </si>
  <si>
    <t>Por la cual se adopta el Régimen de Contabilidad Pública, se establece su conformación y se define el ámbito de aplicación. (Conformado por el Plan General de Contabilidad Pública, el Manual de Procedimientos y la Doctrina Contable Pública).</t>
  </si>
  <si>
    <t>Contaduría General de la Nación</t>
  </si>
  <si>
    <t>Resolución 145 de 2008</t>
  </si>
  <si>
    <t>"Por la cual se modifica el Manual de Procedimientos del Régimen de Contabilidad Pública"</t>
  </si>
  <si>
    <t>Resolución 146 de 2008</t>
  </si>
  <si>
    <t>"Por la cual se adicionan unas subcuentas al Catálogo General de cuentas del Manual de Procedimientos adoptado mediante la Resolución 356 del 5 de septiembre de 2007"</t>
  </si>
  <si>
    <t>2 y 3</t>
  </si>
  <si>
    <t>Decreto 1525 de 2008</t>
  </si>
  <si>
    <t>Por el cual se dictan normas relacionadas con la inversión de los recursos de las entidades estatales del orden nacional y territorial.</t>
  </si>
  <si>
    <t>Capítulo IV</t>
  </si>
  <si>
    <t>Decreto 2555 de 2010</t>
  </si>
  <si>
    <t>Por el cuál se recogen y reexpiden las normas en materia del sector financiero, asegurador y del mercado de valores y se dictan otras disposiciones.</t>
  </si>
  <si>
    <t>Resolución 246 de 2009</t>
  </si>
  <si>
    <t>Resolución 315 de 2009</t>
  </si>
  <si>
    <t>Resolución 501 de 2009</t>
  </si>
  <si>
    <t>Resolución 193 de 2009</t>
  </si>
  <si>
    <t>"Por medio de la cual se modifica el manual de Procedimientos del régimen de Contabilidad Pública"</t>
  </si>
  <si>
    <t>Resolución 0001 de 2009</t>
  </si>
  <si>
    <t>Por la cual se adopta el Manual para el Manejo y Control de Cajas Menores</t>
  </si>
  <si>
    <t>Secretaría de Hacienda Distrital</t>
  </si>
  <si>
    <t>Resolución SDH-000316 de 2019</t>
  </si>
  <si>
    <t>"Por la cual se adopta el Protocolo de Seguridad para las Tesorerías de las Entidades Descentralizadas que conforman el Presupuesto Anual del Distrito Capital".</t>
  </si>
  <si>
    <t>Resolución 237 de 2010</t>
  </si>
  <si>
    <t>Por medio de la cual se modifica el Régimen de Contabilidad Pública y se deroga la Resolución 192 del 27 de julio de 2010.</t>
  </si>
  <si>
    <t>Ley 1483 de 2011</t>
  </si>
  <si>
    <t>"Por medio de la cual se dictan normas orgánicas en materia de presupuesto, responsabilidad y transparencia fiscal para las entidades territoriales"</t>
  </si>
  <si>
    <t>Decreto 289 de 2021</t>
  </si>
  <si>
    <t>"Por el cual se establece el Reglamento Interno del Recaudo de Cartera en el Distrito Capital y se dictan otras disposiciones"</t>
  </si>
  <si>
    <t>Decreto 2768 de 2012</t>
  </si>
  <si>
    <t xml:space="preserve">Por el cual se regula la constitución y funcionamiento de las Cajas Menores </t>
  </si>
  <si>
    <t>Circular Externa No 000003 de 2013</t>
  </si>
  <si>
    <t>"Por la cual se señala el procedimiento para el cálculo de los intereses moratorios"</t>
  </si>
  <si>
    <t>DIAN</t>
  </si>
  <si>
    <t>Resolución No SHD -073/2018</t>
  </si>
  <si>
    <t>Políticas de Inversión y de Registro para el manejo de recursos administrados por los Establecimientos Públicos; unidades administrativas Especiales, y Secretaria de Educación del Distrito.</t>
  </si>
  <si>
    <t>Decreto 3022 de 2013</t>
  </si>
  <si>
    <t>Por el cual se reglamenta la Ley 1314 de 2009 sobre el marco técnico normativo para los presentadores de información financiera que conforman el Grupo 2.</t>
  </si>
  <si>
    <t>Resolución 414 de 2014</t>
  </si>
  <si>
    <t>"Por la cual se incorpora, en el Régimen de Contabilidad Pública, el marco normativo aplicable para algunas empresas sujetas a su ámbito"</t>
  </si>
  <si>
    <t>Decreto 2548 de 2014</t>
  </si>
  <si>
    <t>Por el cual se reglamentan los artículos 4 de la Ley 1314 de 2009, 165 de la Ley 1607 de 2012,773 y 774 del Estatuto Tributario.</t>
  </si>
  <si>
    <t>Resolución 139 de 2015</t>
  </si>
  <si>
    <t>Por la cual se incorpora, como parte del Régimen de Contabilidad Pública, el Marco normativo para empresas que no cotizan en el mercado de valores, y que no captan ni administran ahorro del público; y se define el Catálogo General de Cuentas que utilizarán las entidades obligadas a observar dicho marco.</t>
  </si>
  <si>
    <t>Resolución 437 de 2015</t>
  </si>
  <si>
    <t>Por la cual se establece la información a reportar, los requisitos y plazos de envío a la Contaduría General de la Nación para las entidades públicas sujetas al ámbito de la Resolución 414 del 08 de septiembre del 2014.</t>
  </si>
  <si>
    <t>Resolución 193 de 2016</t>
  </si>
  <si>
    <t>Por la cual se incorpora, en los procedimientos transversales del Régimen de Contabilidad Pública, el Procedimiento para la evaluación del control interno contable.</t>
  </si>
  <si>
    <t>Ley 1819 de 2016,</t>
  </si>
  <si>
    <t>Por medio de la cual se adopta una Reforma Tributaria Estructural, se fortalecen los mecanismos para la lucha contra la evasión y la elusión fiscal.</t>
  </si>
  <si>
    <t>Ministro de Hacienda y Crédito Público</t>
  </si>
  <si>
    <t>Resolución 466 de 2016,</t>
  </si>
  <si>
    <t>Por medio de la cual se modifica el Catálogo General de Cuentas del Marco Normativo para Empresas que no cotizan en el Mercado de Valores, y que no Captan ni Administran Ahorro del Público</t>
  </si>
  <si>
    <t>Resolución 596 de 2017,</t>
  </si>
  <si>
    <t>Por la cual se modifica el Catálogo General de Cuentas del Marco Normativo para Empresas que no Cotizan en el Mercado de Valores, y que no Captan ni Administran Ahorro del Público.</t>
  </si>
  <si>
    <t>Resolución SDH - 000191 del 22 de septiembre de 2017</t>
  </si>
  <si>
    <t>“Por medio de la cual se adopta y consolida el Manual de Programación, Ejecución y Cierre Presupuestal del Distrito Capital”</t>
  </si>
  <si>
    <t>Secretaria Distrital de Hacienda</t>
  </si>
  <si>
    <t>Modulo No. 4</t>
  </si>
  <si>
    <t>Circular Conjunta No 002 de 2017</t>
  </si>
  <si>
    <t>Proceso de Saneamiento Contable</t>
  </si>
  <si>
    <t>Contaduría General de la Nación y Procuraduría General de la Nación</t>
  </si>
  <si>
    <t>Resolución 107 de 2017</t>
  </si>
  <si>
    <t>Por la cual se regula el tratamiento contable que las entidades territoriales deben aplicar para dar cumplimiento al saneamiento contable establecido en el artículo 355 de la Ley 1819 de 2016 y se modifican los Catálogos Generales de Cuentas vigentes para los años 2017 y 2018.</t>
  </si>
  <si>
    <t>Resolución 182 de 2017</t>
  </si>
  <si>
    <t>Por la cual se incorpora, en los Procedimientos Transversales del Régimen de Contabilidad Pública, el Procedimiento para la preparación y publicación de los informes financieros y contables mensuales, que deban publicarse de conformidad con el  numeral 36 del artículo 34 de la Ley 734 de 2002.</t>
  </si>
  <si>
    <t>Resolución 239 de 2017</t>
  </si>
  <si>
    <t>Por la cual se corrige el artículo 1° de la Resolución 182 del 19 de mayo de 2017, que incorpora, en los Procedimientos Transversales del Régimen de Contabilidad Pública, el Procedimiento para la preparación y publicación de los informes financieros y contables mensuales, que deban publicarse de conformidad con el numeral 36 del artículo 34 de la Ley 734 de 2002.</t>
  </si>
  <si>
    <t>Resolución 310 de 2017</t>
  </si>
  <si>
    <t>Por la cual se incorpora, al Marco Normativo para Empresas que no Cotizan en el Mercado de Valores, y que no Captan ni Administran Ahorro del Público, el Procedimiento contable para el registro de los procesos judiciales, arbitrajes, conciliaciones extrajudiciales y embargos sobre cuentas bancarias, y se modifica el Catálogo General de Cuentas de dicho Marco Normativo.</t>
  </si>
  <si>
    <t>Resolución 086 de 2018</t>
  </si>
  <si>
    <t>Por la cual se incorpora, al Marco Normativo para Entidades de Gobierno, el Procedimiento contable para los hechos económicos relacionados con los recursos de Fontic o Fontv, que se transfieren a los operadores públicos del servicio de televisión.</t>
  </si>
  <si>
    <t>Resolución 156 de 2018</t>
  </si>
  <si>
    <t>Por la cual se modifica la Resolución 354 de 2007, que adoptó el Régimen de Contabilidad Pública, estableció su conformación y definió su ámbito de aplicación.</t>
  </si>
  <si>
    <t>Resolución DDC-000001 de 2018</t>
  </si>
  <si>
    <t>Por la cual se establecen los plazos y requisitos para el reporte de información financiera a la Dirección Distrital de Contabilidad de la Secretaría Distrital de Hacienda, con fines de consolidación y análisis, y se fijan los lineamientos para la gestión de operaciones recíprocas en el Distrito Capital.</t>
  </si>
  <si>
    <t>Política Financiera</t>
  </si>
  <si>
    <t>Política Financiera Canal Capital</t>
  </si>
  <si>
    <t>Estatuto Tributario</t>
  </si>
  <si>
    <t>Requisitos de la factura de venta</t>
  </si>
  <si>
    <t>Artículo 615. Artículo 616-4. Artículo 618. Artículo 615.
Artículo 616-4.  Artículo 618.
Artículo 616-1. Artículo 617. 
Artículo 684-4. Artículo 616-1.
Artículo 617. Artículo 684-4.</t>
  </si>
  <si>
    <t>DECRETO NÚMERO 1625 DE 2016</t>
  </si>
  <si>
    <t>Por medio del cual se expide el Decreto Único Reglamentario en materia tributaria</t>
  </si>
  <si>
    <t xml:space="preserve">Artículo 1.6.1.4.1.10. </t>
  </si>
  <si>
    <t>Decreto 358 del 5 de marzo de 2020</t>
  </si>
  <si>
    <t xml:space="preserve">Por el cual se reglamentan los artículos 511,615,616-1,616-2,616-4,617,618, 618-2 Y 771-2 del Estatuto Tributario, 26 de la Ley 962 de 2005 y 183 de la Ley 1607 de 2012 y se sustituye el Capítulo 4 del Título 1 de la Parte 6 del Libro 1 del Decreto 1625 de 2016 Único Reglamentario en Materia Tributaria. </t>
  </si>
  <si>
    <t xml:space="preserve">RESOLUCIÓN NÚMERO 000042 del 05 de Mayo de 2020 </t>
  </si>
  <si>
    <t xml:space="preserve">Por la cual se desarrollan los sistemas de facturación, los proveedores tecnológicos, el registro de la factura electrónica de venta como título valor, se expide el anexo técnico de factura electrónica de venta y se dictan otras disposiciones en materia de sistemas de facturación y Anexo Técnico de Factura Electrónica de Venta – Versión 1.7.-2020 </t>
  </si>
  <si>
    <t>Circular Reglamentaria Externa DCIN -83</t>
  </si>
  <si>
    <t>Manual de Cambios Internacionales - Circular Externa Operativa y de Servicios DCIN -83</t>
  </si>
  <si>
    <t>Banco de la República</t>
  </si>
  <si>
    <t>Ley 489 de 1998</t>
  </si>
  <si>
    <t xml:space="preserve">Decreto 191 de 2021 </t>
  </si>
  <si>
    <t>Por medio del cual se modifica parcialmente el Decreto Distrital 662 de 2018, que reglamenta y establece directrices y controles en el proceso presupuestal de las Empresas Distritales y dicta otras disposiciones</t>
  </si>
  <si>
    <t>Alcaldía Mayor de Bogotá, D.C.</t>
  </si>
  <si>
    <t>Ley 617 de 2000</t>
  </si>
  <si>
    <t xml:space="preserve"> "Por la cual se reforma parcialmente la Ley 136 de 1994, el Decreto Extraordinario 1222 de 1986, se adiciona la ley orgánica de presupuesto, el
Decreto 1421 de 1993, se dictan otras normas tendientes a fortalecer la descentralización, y se dictan normas para la racionalización del gasto público nacional". 
</t>
  </si>
  <si>
    <t>Decreto 662 de 2018</t>
  </si>
  <si>
    <t xml:space="preserve">Por el cual se reglamenta y establecen directrices y co ntroles en el proceso presupuestal de las Empresas Distritales </t>
  </si>
  <si>
    <t>Resolución DDC 003 DE 2018</t>
  </si>
  <si>
    <t>“Por la cual se establecen lineamientos para la sostenibilidad del sistema Contable Público Distrital”</t>
  </si>
  <si>
    <t xml:space="preserve">Secretaria de Hacienda Distrital </t>
  </si>
  <si>
    <t>Resolución 426 del 23 de diciembre 2019</t>
  </si>
  <si>
    <t xml:space="preserve">Contaduría General de la Nación </t>
  </si>
  <si>
    <t>Resolución 427 del 23 de diciembre de 2019</t>
  </si>
  <si>
    <t>“Por la cual se modifica el Procedimiento contable para el registro de los hechos económicos relacionados con el manejo de los recursos del Sistema General de Seguridad Social en Salud del Marco Normativo para Entidades de Gobierno y se modifican los catálogos generales de cuentas del Marco Normativo para Entidades de Gobierno y del Marco Normativo para Empresas que no Cotizan en el Mercado de Valores, y que no Captan ni Administran Ahorro del Publico”</t>
  </si>
  <si>
    <t>Resolución 433 del 26 de diciembre de 2019</t>
  </si>
  <si>
    <t>Resolución 036 de 2021</t>
  </si>
  <si>
    <t xml:space="preserve">Resolución 219 de 2020 </t>
  </si>
  <si>
    <t>Por la cual se modifican las Normas para el Reconocimiento, Medición, Revelación y
Presentación de los Hechos Económicos del Marco Normativo para Empresas que no
Cotizan en el Mercado de Valores, y que no Captan ni Administran Ahorro del Público</t>
  </si>
  <si>
    <t>Resolución 222 de 2020</t>
  </si>
  <si>
    <t>Por la cual se modifica el Catálogo General de Cuentas del Marco Normativo para Empresas que
no Cotizan en el Mercado de Valores, y que no Captan ni Administran Ahorro del Público</t>
  </si>
  <si>
    <t>Resolución169 de 2020</t>
  </si>
  <si>
    <t>Por la cual se incorpora, en el Marco Normativo para Entidades de Gobierno, el Procedimiento contable para el registro de los hechos económicos relacionados con los recursos que el Fondo Único de Tecnologías de la Información y las Comunicaciones transfiere a los operadores públicos del servicio de televisión, y se modifican los catálogos generales de cuentas del Marco Normativo para Entidades de Gobierno y del Marco Normativo para Empresas que no Cotizan en el Mercado de Valores, y que no Captan ni Administran Ahorro del Público.</t>
  </si>
  <si>
    <t>Resolución168 de 2020</t>
  </si>
  <si>
    <t>Resolución 081 de 2021</t>
  </si>
  <si>
    <t>Por la cual se modifican los catálogos generales de cuentas de los marcos normativos del Régimen de Contabilidad Pública en lo relativo al registro contable de los procesos judiciales, arbitrajes y conciliaciones extrajudiciales</t>
  </si>
  <si>
    <t>Resolución 092 del 08 de mayo de 2020</t>
  </si>
  <si>
    <t> “Por la cual se modifica el Procedimiento contable para el registro de los recursos entregados en administración y el Catálogo General de Cuentas, del Marco Normativo para Empresas que no Cotizan en el Mercado de Valores, y que no Captan ni Administran Ahorro del Público”</t>
  </si>
  <si>
    <t>Resolución 000012 de 2021</t>
  </si>
  <si>
    <t xml:space="preserve">Por la cual se modifican y adicionan unos artículos a la Resolución 000042 de 05 de mayo de 2020 y se establecen otras disposiciones. </t>
  </si>
  <si>
    <t>Resolución 000013 de 2021</t>
  </si>
  <si>
    <t xml:space="preserve">Por la cual se implementa y desarrolla en el sistema de facturación electrónica la funcionalidad del documento soporte de pago de nómina electrónica y se adopta el anexo técnico para este documento. </t>
  </si>
  <si>
    <t>Resolución 000015 de 2021</t>
  </si>
  <si>
    <t>Por la cual se desarrolla el registro de la factura electrónica de venta como título valor y se expide el anexo técnico de registro de la factura electrónica de venta como título valor.</t>
  </si>
  <si>
    <t>Resolucion 085 del 20 de abril de 2022</t>
  </si>
  <si>
    <t>Por la cual se desarrolla el registro de la factura electrónica de venta como título valor, se expide el anexo técnico correspondiente y se dictan otras disposiciones.</t>
  </si>
  <si>
    <t>DECRETO 442 DE 2023</t>
  </si>
  <si>
    <t>Por el cual se reglamentan parcialmente los artículos 511, 615, 616-1 modificado por el artículo 13 de la Ley 2155 de 2021, 617, 618 y 771-2 del Estatuto Tributario, y se modifican los numerales 3, 5, 8 y 11 del artículo 1.6.1.4.1., el parágrafo 1 del artículo 1.6.1.4.3., el inciso 1 y el numeral 13 del artículo 1.6.1.4.6., el numeral 2 del artículo 1.6.1.4.12., los artículos 1.6.1.4.16., 1.6.1.4.23. y 1.6.1.4.26.; se adicionan los numerales 13 y 14 al artículo 1.6.1.4.1., el numeral 9 al artículo 1.6.1.4.3., los incisos 3 y 4 al artículo 1.6.1.4.5. y se sustituyen los artículos 1.6.1.4.4., 1.6.1.4.7., 1.6.1.4.8., 1.6.1.4.15., 1.6.1.4.19. y 1.6.1.4.27. del Capítulo 4 del Título 1 de la Parte 6 del Libro 1 del Decreto 1625 de 2016, Único Reglamentario en Materia Tributaria, relacionado con los sistemas de facturación.</t>
  </si>
  <si>
    <t>MINISTRO DE HACIENDA Y CRÉDITO PÚBLICO</t>
  </si>
  <si>
    <t>Resolución numero 000165 de 2023</t>
  </si>
  <si>
    <t>Por el cual se desarrolla el sistema de facturación, los proveedores tecnológicos, se adopta la versión 1.9 del anexo técnico de facturación electrónica de venta, se expide el anexo técnico 1.0del documento equivalente electrónico, y se dictan otras disposiciones en materia del sistema de facturación</t>
  </si>
  <si>
    <t>Resolución numero 000063 del 30 de julio de 2021</t>
  </si>
  <si>
    <t>Por la cual se modifican el artículo 1 de la Resolución 000037 del 05 de mayo de 2021, el numeral 1 del artículo 6 de la Resolución 000013 del 11 de febrero de 2021, modificado por el artículo 3 de la Resolución 000037 del 05 de mayo de 2021,
el inciso 2 del parágrafo 4 del artículo 55 de la Resolución 000042 del 05 de mayo de 2020, adicionado por el artículo 5 de la Resolución 000012 del 9 de febrero de 2021 y modificado por el artículo 2 de la Resolución 000037 del 05 de mayo de 2021
y se adiciona un parágrafo transitorio al artículo 8 de la Resolución 000013 del 11 de febrero de 2021.</t>
  </si>
  <si>
    <t>Resolución 1355 de 2020</t>
  </si>
  <si>
    <t xml:space="preserve">Por la cual se modifica la Resolución No. 3832 del 18 de octubre de 2019, mediante la cual se expide el Catálogo de Clasificación Presupuestal para Entidades Territoriales y
sus Descentralizadas - CCPET </t>
  </si>
  <si>
    <t xml:space="preserve">
Resolución 2662 - Octubre 23 de 2023</t>
  </si>
  <si>
    <t>Por la cual se actualizan los anexos de la Resolución No. 3832 del 18 de octubre de 2019, mediante la cual se expide el Catálogo de Clasificación Presupuestal para Entidades Territoriales y sus Descentralizadas – CCPET</t>
  </si>
  <si>
    <t xml:space="preserve">Decreto 192 de 2021 </t>
  </si>
  <si>
    <t>Por medio del cual se reglamenta el Estatuto Orgánico del Presupuesto Distrital y se dictan otras disposiciones</t>
  </si>
  <si>
    <t>Alcaldia Mayor de Bogotá</t>
  </si>
  <si>
    <t xml:space="preserve">Acuerdo 878 de 2023 </t>
  </si>
  <si>
    <t>"Por medio del cual se dictan lineamientos para el Sistema Distrital de Planeación, la creación de planes de desarrollo, se garantiza la participación ciudadana en el Distrito Capital y se dictan otras disposiciones"</t>
  </si>
  <si>
    <t>Resolución 212 de 2021</t>
  </si>
  <si>
    <t>La Contaduría General de la Nación emitió la Resolución 212 del 9 de diciembre de 2021, por la cual se modifican el Marco Conceptual para la Preparación y Presentación de Información Financiera y las Normas para el Reconocimiento, Medición, Revelación y Presentación de los Hechos Económicos, del Marco Normativo para Empresas que no Cotizan en el Mercado de Valores, y que no Captan ni Administran Ahorro del Público.</t>
  </si>
  <si>
    <t>Resolución 000167 de 30 de diciembre de 2022</t>
  </si>
  <si>
    <t xml:space="preserve">Por el cual se implementa y desarrolla en el sistema de facturación electrónica la funcionalidad del documento soporte en adquisiciones efectuadas a sujetos no obligados a expedir factura de venta o documento equivalente, para su trasmisión electrónica y se expide el anexo técnico para este documento. </t>
  </si>
  <si>
    <t>Resolución 000488 de 29 de abril de 2022</t>
  </si>
  <si>
    <t>Por el cual modifica el artículo 6 de la Resolución 000167 expedido el 30 de diciembre de 2022</t>
  </si>
  <si>
    <t>Artículo 6</t>
  </si>
  <si>
    <t>Acuerdo 780 de 2020</t>
  </si>
  <si>
    <t>La Secretaría Jurídica Distrital aclara que la información aquí contenida tiene exclusivamente carácter informativo, su vigencia está sujeta al análisis y competencias que determine la Ley o los reglamentos. Los contenidos están en permanente actualización.</t>
  </si>
  <si>
    <t>Consejo de Bogotá</t>
  </si>
  <si>
    <t>Ley 2277 de 13 diciembre 2022</t>
  </si>
  <si>
    <t xml:space="preserve">Por medio de la cual se adopta una reforma tributaria para la igualdad y la justicia social  y se dictan otras disposiciones </t>
  </si>
  <si>
    <t xml:space="preserve">Congreso de Colombia </t>
  </si>
  <si>
    <t>Resolución 000098
Octubre 28 de 2020</t>
  </si>
  <si>
    <t>Mediante la cual establece el grupo de obligados a entregar el reporte de información exógena correspondiente al año gravable 2021. Adicionalmente, señala el contenido, características técnicas y plazos para la presentación de este informe.</t>
  </si>
  <si>
    <t>Resolución 000147
Diciembre 7 de 2021</t>
  </si>
  <si>
    <t>Por la cual se modifica y adiciona parcialmente la Resolución 000098 del 28 de octubre de 2020.</t>
  </si>
  <si>
    <t>Decreto 2487 del 16 de diciembre de 2022</t>
  </si>
  <si>
    <t xml:space="preserve">Por el cual se reglamentan los artículos 260-5, 260-9, 356-3, 364-5, 378, 381, 512-1, 512-6, 555-2, 579, 579-2, 580,588,591,592,595,596,599,600,602,
603, 605, 606, 607, 800, 803, 811, 876, 877, 91 O y 915 del Estatuto Tributario, artículo 170 de la Ley 1607 de 2012, artículos 221,222 y parágrafo 7 del artículo
238 de la Ley 1819 de 2016, se modifica el epígrafe y se sustituyen unos artículos de la Sección 2 del Capítulo 13 del Título 1 de la Parte 6 del Libro 1 del Decreto 1625 de 2016, Único Reglamentario en Materia Tributaria. 
</t>
  </si>
  <si>
    <t xml:space="preserve">Ministerio de Hacienda y Crédito Público </t>
  </si>
  <si>
    <t>Resolución 285 del 5 septiembre de 2023</t>
  </si>
  <si>
    <t>Por la cual se modifican las Normas para el Reconocimiento, Medición, Revelación y Presentación de los Hechos Económicos del Marco Normativo para Entidades de Gobierno</t>
  </si>
  <si>
    <t xml:space="preserve">Contaduria General de la Nación </t>
  </si>
  <si>
    <t>RESOLUCIÓN 286 DE 2023</t>
  </si>
  <si>
    <t>Por la cual se modifica las Normas para el Reconocimiento, Medición, Revelación y Presentación de los hechos Económicos del Marco Normativo para Empresas que no cotizan en el mercado de valores, y que no Captan ni Administran Ahorro del Público</t>
  </si>
  <si>
    <t>Decreto 261 del 24 de febrero de 2023</t>
  </si>
  <si>
    <t>Por el cual se sustituyen los artículos 1.2.4.10.12. del Capítulo 10 del Título 4 de la Parte 2 del Libro 1 y 1.2.6.8. del Título 6 de la Parte 2 del Libro 1 y se deroga el artículo 1.2.7.1.3. del Capítulo 1 del Título 7 de la Parte 2 del Libro 1 del Decreto 1625 de 2016, Único Reglamentario en Materia Tributaria, y se reglamentan el inciso 1 y parágrafo 2 del artículo 365 y el inciso 1 y parágrafo 1 del artículo 366-1 del Estatuto Tributario en lo relacionado con las tarifas de autorretención y retención en la fuente por concepto del impuesto sobre la renta.</t>
  </si>
  <si>
    <t>Decreto 219 del 15 de febrero de 2023</t>
  </si>
  <si>
    <t>Por el cual se modifican los artículos 1.6.1.13.2.1., 1.6.1.13.2.5., el inciso 1, el parágrafo 2 y se adiciona el parágrafo 3 al artículo 1.6.1.13.2.11., se modifica el parágrafo 3 y se adiciona el parágrafo 4 al artículo 1.6.1.13.2.12., se modifica el parágrafo del artículo 1.6.1.13.2.19., se modifica el artículo 1.6.1.13.2.25., se modifica y numera el parágrafo del artículo 1.6.1.13.2.26. y se adiciona el parágrafo 2 al mismo artículo, se modifica el inciso 4 del artículo 1.6.1.13.2.31., se modifica el inciso 1 y el parágrafo 5 del artículo 1.6.1.13.2.33., y se sustituyen los artículos 1.6.1.13.2.53., 1.6.1.13.2.54. y 1.6.1.13.2.55 de la Sección 2 del Capítulo 13 del Título 1 de la Parte 6 del Libro 1 del Decreto 1625 de 2016, Único Reglamentario en Materia Tributaria.</t>
  </si>
  <si>
    <t>Resolución 162 del 31 de octubre de 2023</t>
  </si>
  <si>
    <t>SERVICIO AL CIUDADANO</t>
  </si>
  <si>
    <t>Ley 134 de 1994</t>
  </si>
  <si>
    <t>"Por la cual se dictan normas sobre mecanismos de participación ciudadana"</t>
  </si>
  <si>
    <t>91, 94, 95, 96</t>
  </si>
  <si>
    <t>Directiva Presidencial 02 de 2000</t>
  </si>
  <si>
    <t>"Gobierno en línea"</t>
  </si>
  <si>
    <t>Ley 962 de 2005</t>
  </si>
  <si>
    <t>"Por la cual se dictan disposiciones sobre racionalización de trámites y procedimientos administrativos de los organismos y entidades del Estado y de los particulares que ejercen funciones públicas o prestan servicios públicos"</t>
  </si>
  <si>
    <t>Circular 007 de 2006</t>
  </si>
  <si>
    <t>"Directrices para evitar congestiones en épocas de alta afluencia de público en las Entidades Distritales y de la red CADE - Planes de contingencia de servicios al ciudadano"</t>
  </si>
  <si>
    <t>Circular 035 de 2008</t>
  </si>
  <si>
    <t>"Adopción de estándares e indicadores de trámites de las entidades del Distrito Capital"</t>
  </si>
  <si>
    <t>Decreto 2623 de 2009</t>
  </si>
  <si>
    <t>"Por el cual se crea el Sistema Nacional de Servicio al Ciudadano"</t>
  </si>
  <si>
    <t>1, 2, 3, 4, 5, 13</t>
  </si>
  <si>
    <t>Ley 1346 de 2009</t>
  </si>
  <si>
    <t>¨Por medio de la cual se aprueba la “Convención sobre los Derechos de las personas con Discapacidad”</t>
  </si>
  <si>
    <t>Decreto 19 de 2012</t>
  </si>
  <si>
    <t>"Por el cual se dictan normas para suprimir o reformar regulaciones, procedimientos y trámites innecesarios existentes en la Administración Pública"</t>
  </si>
  <si>
    <t>Decreto 197 de 2014</t>
  </si>
  <si>
    <t xml:space="preserve">“Por medio del cual se adopta la Política Pública Distrital de Servicio a la Ciudadanía en la ciudad de Bogotá D.C.” </t>
  </si>
  <si>
    <t xml:space="preserve">Decreto 2232 de 1995 </t>
  </si>
  <si>
    <t>“Por medio del cual se reglamenta la Ley 190 de 1995 en materia de declaración de bienes y rentas e informe de actividad económica y así como el sistema de quejas y reclamos”.</t>
  </si>
  <si>
    <t>Artículos 7, 8 y 9</t>
  </si>
  <si>
    <t>Decreto 1382 de 2000</t>
  </si>
  <si>
    <t>“Por el cual establecen reglas para el reparto de la acción de tutela”.</t>
  </si>
  <si>
    <t>Ley 850 de 2003</t>
  </si>
  <si>
    <t>“Por medio de la cual se reglamentan las veedurías ciudadanas”; entendidas estas como un mecanismo representativo y democrático de control social a la gestión pública La Policía Nacional impulsa este modelo a través de su promoción, divulgación y difusión a la comunidad</t>
  </si>
  <si>
    <t xml:space="preserve">Decreto 1538 de 2005 </t>
  </si>
  <si>
    <t>“Por el cual se reglamenta parcialmente la Ley 361 de 1997 “Por la cual se establecen mecanismos de integración social de las personas con limitación y se dictan otras disposiciones”.</t>
  </si>
  <si>
    <t>Acuerdo 371 de 2009</t>
  </si>
  <si>
    <t>"Por medio del cual se establecen lineamientos de política pública para la garantía plena de los derechos de las personas lesbianas, gays, bisexuales y transgeneristas -LGBT- y sobre identidades de género y orientaciones sexuales en el Distrito Capital y se dictan otras disposiciones"</t>
  </si>
  <si>
    <t xml:space="preserve">Decreto 371 de 2010 </t>
  </si>
  <si>
    <t xml:space="preserve">“Por el cual se establecen lineamientos para preservar y fortalecer la transparencia y para la prevención de la corrupción en las Entidades y organismos del Distrito Capital" </t>
  </si>
  <si>
    <t>Artículo 3</t>
  </si>
  <si>
    <t>Conpes 3649 de 2010</t>
  </si>
  <si>
    <t>Política Nacional de Servicio al Ciudadano</t>
  </si>
  <si>
    <t>Ley 1448 de 2011</t>
  </si>
  <si>
    <t>“Por la cual se dictan medidas de atención, asistencia y reparación integral a las víctimas del conflicto armado interno y se dictan otras disposiciones”.</t>
  </si>
  <si>
    <t>Ley 1618 de 2013</t>
  </si>
  <si>
    <t>Ley 1618 de 2013 “por medio de la cual se establecen las disposiciones para garantizar el pleno ejercicio de los derechos de las personas con discapacidad”</t>
  </si>
  <si>
    <t>Acuerdo 529 de 2013</t>
  </si>
  <si>
    <t>“Por el cual se adoptan medidas para la atención digna, cálida y decorosa a la ciudadanía en Bogotá Distrito Capital y se prohíbe la ocupación del espacio público con filas de usuarios de servicios privados o públicos y se dictan otras disposiciones”.</t>
  </si>
  <si>
    <t>Conpes 3785 de 2013</t>
  </si>
  <si>
    <t xml:space="preserve">Política Nacional de Eficiencia Administrativa al
Servicio del Ciudadano </t>
  </si>
  <si>
    <t>Decreto 847 de 2019</t>
  </si>
  <si>
    <t>“Por medio del cual se establecen y unifican lineamientos en materia de servicio a la ciudadanía y de implementación de la Política Pública Distrital de Servicio a la Ciudadanía, y se dictan otras disposiciones”</t>
  </si>
  <si>
    <t xml:space="preserve">Decreto 062 de 2014 </t>
  </si>
  <si>
    <t>“Por el cual se adopta la Política Pública para la garantía plena de los derechos de las personas lesbianas, gay, bisexuales, transgeneristas e intersexuales- LGBTI – y sobre identidades de género y orientaciones sexuales en el Distrito Capital, y se dictan otras disposiciones”.</t>
  </si>
  <si>
    <t>Ley 1755 de 2015</t>
  </si>
  <si>
    <t>"Por medio de la cual se regula el Derecho Fundamental de Petición y se sustituye un título del Código de Procedimiento Administrativo y de lo Contencioso Administrativo".</t>
  </si>
  <si>
    <t xml:space="preserve">Acuerdo 731 de 2018  </t>
  </si>
  <si>
    <t>“Por el cual se promueven acciones para la atención respetuosa, digna y humana de la ciudadanía, se fortalece y visibiliza la función del defensor de la ciudadanía en los organismos y entidades del distrito, se modifica el artículo 3 del acuerdo 630 de 2015 y se dictan otras disposiciones”</t>
  </si>
  <si>
    <t>Conpes 01 de 2019</t>
  </si>
  <si>
    <t>Política Pública Distrital de Transparencia, Integridad y no Tolerancia con la Corrupción</t>
  </si>
  <si>
    <t>Decreto 2573 de 2014</t>
  </si>
  <si>
    <t>Por el cual se establecen los lineamientos generales de la Estrategia de Gobierno en línea, se reglamenta parcialmente la Ley 1341 de 2009 y se dictan otras disposiciones.</t>
  </si>
  <si>
    <t>Artículos 4 y 5</t>
  </si>
  <si>
    <t>Directiva Conjunta 001 de 2021</t>
  </si>
  <si>
    <t>Directrices para la atención y gestión de denuncias por posibles actos de corrupción, y/o existencia de inhabilidades, incompatibilidades o conflicto de intereses y protección de identidad del denunciante.</t>
  </si>
  <si>
    <t>Secretaría General de la Alcaldía Mayor de Bogotá, D. C., y Secretaría Jurídica Distrital</t>
  </si>
  <si>
    <t>Directiva 001 de 2014</t>
  </si>
  <si>
    <t>Lineamientos para la atención digna, cálida y decorosa a la Ciudadanía en Bogotá, D.C</t>
  </si>
  <si>
    <t>Secretaría General Alcaldía Mayor de Bogotá D.C</t>
  </si>
  <si>
    <t>Acuerdo 630 de 2015</t>
  </si>
  <si>
    <t>Por medio del cual se establecen unos protocolos para el ejercicio  del Derecho de Petición en cumplimiento de la Ley 1755 de 2015 y se dictan otras disposiciones</t>
  </si>
  <si>
    <t>Ley 2080 de 2021</t>
  </si>
  <si>
    <t>Por medio de la cual se Reforma el Código de Procedimiento Administrativo y de lo Contencioso Administrativo –Ley 1437 de 2011– y se dictan otras disposiciones en materia de descongestión en los procesos que se tramitan ante la jurisdicción.</t>
  </si>
  <si>
    <t>Artículos 1 y 9</t>
  </si>
  <si>
    <t xml:space="preserve">Decreto Distrital 293 de 2021 </t>
  </si>
  <si>
    <t>Por el cual se modifican lineamientos en materia de servicio a la ciudadanía y de implementación de la Política Pública Distrital de Servicio a la Ciudadanía, y se dictan otras disposiciones</t>
  </si>
  <si>
    <t>NTC 6047</t>
  </si>
  <si>
    <t xml:space="preserve">“Accesibilidad al Medio Físico. Espacios de servicio al ciudadano en la administración pública. Requisitos.” </t>
  </si>
  <si>
    <t>Decreto 1078 de 2015</t>
  </si>
  <si>
    <t>"Por medio del cual se expide el Decreto Único Reglamentario del Sector de Tecnologías de la Información y las Comunicaciones"</t>
  </si>
  <si>
    <t>Decreto 1077 de 2015</t>
  </si>
  <si>
    <t>"Por medio del cual se expide el Decreto Único Reglamentario del Sector Vivienda, Ciudad y Territorio"</t>
  </si>
  <si>
    <t>Decreto 1069 de 2015</t>
  </si>
  <si>
    <t>"Por medio del cual se expide el Decreto Único Reglamentario del Sector Justicia y del Derecho"</t>
  </si>
  <si>
    <t>Decreto 1083 de 2015</t>
  </si>
  <si>
    <t>"Por medio del cual se expide el Decreto Único Reglamentario del Sector de Función Pública"</t>
  </si>
  <si>
    <t>Resolución interna134 de 2022</t>
  </si>
  <si>
    <t>¨"Por medio de la cual se adopta la figura del Defensor de la Ciudadanía en Canal Capital, y se
delega la función como Defensor de la Ciudadanía a la Secretaria General"</t>
  </si>
  <si>
    <t xml:space="preserve">Decreto 2106 de 2019 </t>
  </si>
  <si>
    <t>“Por el cual se dictan normas para simplificar, suprimir y reformar trámites, procesos y procedimientos innecesarios existentes en la administración pública”</t>
  </si>
  <si>
    <t xml:space="preserve">Resolución 2893 de 2020  </t>
  </si>
  <si>
    <t>Por la cual se expiden los lineamientos para estandarizar ventanillas únicas, portales específicos de programas transversales, sedes electrónicas, trámites, OPA, y consultas de acceso a información pública, así como en relación con la integración al Portal Único del Estado colombiano, y se dictan otras disposiciones”</t>
  </si>
  <si>
    <t>Anexo 5</t>
  </si>
  <si>
    <t xml:space="preserve">Ley 2052 de 2022 </t>
  </si>
  <si>
    <t>“Por medio de la cual se establecen disposiciones transversales a la rama ejecutiva del nivel nacional y territorial y a los particulares que cumplan funciones públicas y/o administrativas, en relación con la racionalización de trámites y se dictan otras disposiciones”.</t>
  </si>
  <si>
    <t>Decreto Ley 019 de 2012</t>
  </si>
  <si>
    <t>“Por el cual se dictan normas para suprimir o reformar regulaciones, procedimientos y trámites innecesarios existentes en la Administración Pública”.</t>
  </si>
  <si>
    <t xml:space="preserve">Decreto Distrital 217 de 2020 </t>
  </si>
  <si>
    <t>“Por el cual se modifica el artículo 32 del Decreto Distrital 847 de 2019 “Por medio del cual se establecen y unifican lineamientos en materia de servicio a la ciudadanía y de implementación de la Política Pública Distrital de Servicio a la Ciudadanía, y se dictan otras disposiciones”.</t>
  </si>
  <si>
    <t>Circular Externa 001 de 2011</t>
  </si>
  <si>
    <t>“Orientaciones para el seguimiento a la atención adecuada de los derechos de petición”.</t>
  </si>
  <si>
    <t xml:space="preserve">Consejo Asesor del Gobierno Nacional en materia de control interno de las entidades del orden nacional y territorial </t>
  </si>
  <si>
    <t>CONTROL, SEGUIMIENTO Y EVALUACIÓN</t>
  </si>
  <si>
    <t>CONTROL DISCIPLINARIO INTERNO</t>
  </si>
  <si>
    <t>Por la cual se dictan normas tendientes a preservar la moralidad en la Administración Pública y se fijan disposiciones con el fin de erradicar la corrupción administrativa.</t>
  </si>
  <si>
    <t>Ley 1010 de 2006</t>
  </si>
  <si>
    <t>Por medio de la cual se adoptan medidas para prevenir, corregir y sancionar el acoso laboral y otros hostigamientos en el marco de las relaciones de trabajo.</t>
  </si>
  <si>
    <t>Directiva 004 de 2022</t>
  </si>
  <si>
    <t>LINEAMIENTOS IMPLEMENTACIÓN LEY 1952 DE 2019 MODIFICADA POR LA LEY 2094 DE 2021.</t>
  </si>
  <si>
    <t>SECRETARIO JURÍDICO DISTRITAL.</t>
  </si>
  <si>
    <t>Circular 008 de 2022</t>
  </si>
  <si>
    <t>LINEAMIENTOS FRENTE A LA INTERPRETACIÓN DE LAS PROHIBICIONES CONTENIDAS EN LA LEY DE GARANTÍAS ELECTORALES – LEY 996 DE 2005</t>
  </si>
  <si>
    <t>DIRECTORA DISTRITAL DE ASUNTOS DISCIPLINARIOS</t>
  </si>
  <si>
    <t>Circular 017 de 2022</t>
  </si>
  <si>
    <t>DERECHO DE PETICION / INCIDENCIAS DISCIPLINARIAS FRENTE AL INCUMPLIMIENTO A LA ATENCIÓN Y/O RESPUESTA DENTRO DE LOS TÉRMINOS LEGALES A LAS PETICIONES.</t>
  </si>
  <si>
    <t>Circular 018 de 2022</t>
  </si>
  <si>
    <t>ABORDAJE DISCIPLINARIO CON ENFOQUE DE GÉNERO Y DE DERECHOS EN CASOS DE VIOLENCIA Y DISCRIMINACIÓN CONTRA LAS SERVIDORAS Y/O COLABORADORAS DEL DISTRITO CAPITAL</t>
  </si>
  <si>
    <t>Circular 024 de 2022</t>
  </si>
  <si>
    <t>ACOSO LABORAL</t>
  </si>
  <si>
    <t>Circular 025 de 2022</t>
  </si>
  <si>
    <t xml:space="preserve">FALTA DISCIPLINARIA, CONFLICTO DE INTERESES, INHABILIDADES E INCOMPATIBILIDADES
</t>
  </si>
  <si>
    <t>Circular 029 de 2022</t>
  </si>
  <si>
    <t>FALTA DISCIPLINARIA EN LA CONTRATACIÓN PÚBLICA</t>
  </si>
  <si>
    <t>Circular 031 de 2022</t>
  </si>
  <si>
    <t xml:space="preserve">PROCESO DISCIPLINARIO. INSTRUCCIÓN JUZGAMIENTO.
</t>
  </si>
  <si>
    <t>Circular 034 de 2022</t>
  </si>
  <si>
    <t>POLICÍA JUDICIAL EN EL CÓDIGO GENERAL DISCIPLINARIO - LEY 1952 DE 2019 -</t>
  </si>
  <si>
    <t>Circular 035 de 2022</t>
  </si>
  <si>
    <t>MEDIDAS CAUTELARES EN EL PROCESO DISCIPLINARIO</t>
  </si>
  <si>
    <t>Circular 038 de 2022</t>
  </si>
  <si>
    <t>PROCESO DISCIPLINARIO: PRUEBAS</t>
  </si>
  <si>
    <t>Circular 040 de 2022</t>
  </si>
  <si>
    <t>RESPONSABILIDAD DISCIPLINARIA DE PARTICULARES</t>
  </si>
  <si>
    <t>Circular 043 de 2022</t>
  </si>
  <si>
    <t xml:space="preserve">LA ACEPTACIÓN DE CARGOS EN EL CÓDIGO GENERAL DISCIPLINARIO -LEY 1952 DE 2019- </t>
  </si>
  <si>
    <t>Circular 044 de 2022</t>
  </si>
  <si>
    <t>PROCESO DISCIPLINARIO: SEGUNDA INSTANCIA Y DOBLE CONFORMIDAD</t>
  </si>
  <si>
    <t>Circular 045 de 2022</t>
  </si>
  <si>
    <t xml:space="preserve"> ALCANCE CIRCULAR 044 DEL 23 DE AGOSTO DEL 2022 SOBRE SEGUNDA INSTANCIA Y DOBLE CONFORMIDAD.</t>
  </si>
  <si>
    <t>Circular 049 de 2022</t>
  </si>
  <si>
    <t>NOTIFICACIONES Y COMUNICACIONES DENTRO DEL PROCESO DISCIPLINARIO - LEY 1952 DE 2019</t>
  </si>
  <si>
    <t>Circular 050 de 2022</t>
  </si>
  <si>
    <t>GESTION DOCUMENTAL, CUSTODIA Y ARCHIVO EXPEDIENTE EN EL PROCESO DISCIPLINARIO</t>
  </si>
  <si>
    <t>Circular 055 de 2022</t>
  </si>
  <si>
    <t>EL PRINCIPIO DE FAVORABILIDAD EN EL CÓDIGO GENERAL DISCIPLINARIO - LEY 1952 DE 2019</t>
  </si>
  <si>
    <t>Circular 057 de 2022</t>
  </si>
  <si>
    <t>METODOLOGÍA DEL PROCESO DISCIPLINARIO - GUÍA BÁSICA SOBRE EL PROCEDIMIENTO CONTENIDO EN LA LEY 1952 DE 2019</t>
  </si>
  <si>
    <t>Circular 010 de 2023</t>
  </si>
  <si>
    <t>PRESCRIPCIÓN DE LA ACCIÓN DISCIPLINARIA SEGÚN LA LEY 2094 DE 2021</t>
  </si>
  <si>
    <t>Circular 012 de 2023</t>
  </si>
  <si>
    <t>ADECUADA APLICACIÓN DEL PRINCIPIO TIPICIDAD EN EL PROCESO DISCIPLINARIO</t>
  </si>
  <si>
    <t>Circular 015 de 2023</t>
  </si>
  <si>
    <t xml:space="preserve"> VALORACIÓN Y REGLAS DE EXCLUSIÓN PROBATORIA</t>
  </si>
  <si>
    <t>Circular 021 de 2023</t>
  </si>
  <si>
    <t>CAUSALES DE EXCLUSIÓN DE RESPONSABILIDAD EN EL DERECHO DISCIPLINARIO</t>
  </si>
  <si>
    <t>Circular 024 de 2023</t>
  </si>
  <si>
    <t>ADECUADA APLICACIÓN DEL PRINCIPIO DE CONFIANZA EN EL PROCESO DISCIPLINARIO</t>
  </si>
  <si>
    <t xml:space="preserve">Circular 031 de 2023 </t>
  </si>
  <si>
    <t>LINEAMIENTOS ÚTILES PARA EL CORRECTO DESEMPEÑO ROL DE JUZGAMIENTO DISCIPLINARIO</t>
  </si>
  <si>
    <t>GESTIÓN DE TALENTO HUMANO</t>
  </si>
  <si>
    <t>Ley 6 de 1945</t>
  </si>
  <si>
    <t>por la cual se dictan algunas disposiciones sobre convenciones de trabajo, asociaciones profesionales, conflictos colectivos y jurisdicción especial de trabajo.</t>
  </si>
  <si>
    <t>Decreto 2127 de 1945</t>
  </si>
  <si>
    <t>Por el cual se reglamenta la ley 6a. de 1945, en lo relativo al contrato individual de trabajo, en general.</t>
  </si>
  <si>
    <t>Ministerio de Trabajo</t>
  </si>
  <si>
    <t>Decreto 3135 de 1968</t>
  </si>
  <si>
    <t>por el cual se prevé la integración de la seguridad social entre el sector público y el privado y se regula el régimen prestacional de los empleados públicos y trabajadores oficiales.</t>
  </si>
  <si>
    <t>Ley 52 de 1975</t>
  </si>
  <si>
    <t>"Por la cual se reconocen los intereses anuales a las cesantías de los trabajadores particulares"</t>
  </si>
  <si>
    <t>Decreto 116 de 1976</t>
  </si>
  <si>
    <t>"Por el cual se reglamenta la Ley 52 de 1975"</t>
  </si>
  <si>
    <t>Decreto 1045 de 1978</t>
  </si>
  <si>
    <t>"Por el cual se fijan las reglas generales para la aplicación de las normas sobre prestaciones sociales de los empleados públicos y trabajadores oficiales del sector nacional"</t>
  </si>
  <si>
    <t>Decreto 451 de 1984</t>
  </si>
  <si>
    <t>"Por el cual se dictan unas disposiciones en materia salarial para el personal que presta servicios en los Ministerios, Departamentos, Administrativos, Superintendencias, Establecimientos Públicos y Unidades Administrativas del orden nacional"</t>
  </si>
  <si>
    <t>Decreto 1661 de 1991</t>
  </si>
  <si>
    <t>"Por el cual se modifica el régimen de Prima Técnica, se establece un sistema para otorgar estímulos especiales a los mejores empleados oficiales y se dictan otras disposiciones"</t>
  </si>
  <si>
    <t>Ley 100 de 1993</t>
  </si>
  <si>
    <t>Por la cual se crea el sistema de seguridad social integral y se dictan otras disposiciones</t>
  </si>
  <si>
    <t>Decreto 1158 de 1994</t>
  </si>
  <si>
    <t>Factores Salariales para liquidación de aportes de Seguridad Social en Pensiones</t>
  </si>
  <si>
    <t>Decreto 1567 de 1998</t>
  </si>
  <si>
    <t>"Por el cual se crean (sic) el sistema nacional de capacitación y el sistema de estímulos para los empleados del Estado"</t>
  </si>
  <si>
    <t>7, 14, 20</t>
  </si>
  <si>
    <t>Ley 789 de 2002</t>
  </si>
  <si>
    <t>"Por la cual se dictan normas para apoyar el empleo y ampliar la protección social y se modifican algunos artículos del Código Sustantivo de Trabajo"</t>
  </si>
  <si>
    <t>Ley 797 de 2003</t>
  </si>
  <si>
    <t>"Por la cual se reforman algunas disposiciones del sistema general de pensiones previsto en la Ley 100 de 1993 y se adoptan disposiciones sobre los Regímenes Pensionales exceptuados y especiales"</t>
  </si>
  <si>
    <t>Decreto 190 de 2003</t>
  </si>
  <si>
    <t>"Por el cual se reglamenta parcialmente la Ley 790 de 2002"</t>
  </si>
  <si>
    <t>Circular 04 de 2003</t>
  </si>
  <si>
    <t>Organización de las Historias Laborales</t>
  </si>
  <si>
    <t>Función Pública</t>
  </si>
  <si>
    <t>Ley 909 de 2004</t>
  </si>
  <si>
    <t>"Por la cual se expiden normas que regulan el empleo público, la carrera administrativa, gerencia pública y se dictan otras disposiciones"</t>
  </si>
  <si>
    <t>Circular 12 de 2004</t>
  </si>
  <si>
    <t xml:space="preserve">Orientaciones para el cumplimiento de la Circular N.º 004 de 2003
(Organización de las Historias Laborales) 
</t>
  </si>
  <si>
    <t>Ley 995 de 2005</t>
  </si>
  <si>
    <t>por medio de la cual se reconoce la compensación en dinero de las vacaciones a los trabajadores del sector privado y a los empleados y trabajadores de la administración pública en sus diferentes órdenes y niveles.</t>
  </si>
  <si>
    <t>Decreto 770 de 2005</t>
  </si>
  <si>
    <t>"Por el cual se establece el sistema de funciones y de requisitos generales para los empleos públicos correspondientes a los niveles jerárquicos pertenecientes a los organismos y entidades del Orden Nacional, a que se refiere la Ley 909 de 2004"</t>
  </si>
  <si>
    <t>Decreto 404 de 2006</t>
  </si>
  <si>
    <t>por el cual se dictan disposiciones en materia prestacional.</t>
  </si>
  <si>
    <t>"Por medio de la cual se adoptan medidas para prevenir, corregir y sancionar el acoso laboral y otros hostigamientos en el marco de las relaciones de trabajo"</t>
  </si>
  <si>
    <t>Acuerdo Distrital 244 de 2006</t>
  </si>
  <si>
    <t>"Por medio del cual se establecen y desarrollan los principios y valores éticos para el ejercicio de la función pública en el Distrito Capital"</t>
  </si>
  <si>
    <t>Ley 1071 de 2006</t>
  </si>
  <si>
    <t>Por la cual se regula el pago de cesantías definitivas o parciales a los Servidores Públicos, se establecen sanciones y se fijan términos para su cancelación</t>
  </si>
  <si>
    <t>Ley 1221 de 2008</t>
  </si>
  <si>
    <t>Por la Cual se establecen normas para promover y regular el teletrabajo y se dictan otras disposiciones</t>
  </si>
  <si>
    <t>Resolución 001 de 2009</t>
  </si>
  <si>
    <t>Ley 1280 de 2009</t>
  </si>
  <si>
    <t>"Por la cual se adiciona el numeral 10 del artículo 57 del Código Sustantivo del Trabajo y se establece la Licencia por Luto"</t>
  </si>
  <si>
    <t>Decreto 489 de 2009</t>
  </si>
  <si>
    <t>"Por el cual se crea la Comisión Intersectorial de Gestión Ética del Distrito Capital y se dictan otras disposiciones"</t>
  </si>
  <si>
    <t>Capítulo II, III, IV</t>
  </si>
  <si>
    <t>Ley 1607 de 2012</t>
  </si>
  <si>
    <t>"Por la cual se expiden normas en materia tributaria y se dictan otras disposiciones"</t>
  </si>
  <si>
    <t>Decreto Ley 19 de 2012</t>
  </si>
  <si>
    <t>"Por la cual se dictan normas para suprimir o reformar regulaciones, procedimientos,  y trámites innecesarios existentes en la Administración Pública"</t>
  </si>
  <si>
    <t>Ley 1635 de2013</t>
  </si>
  <si>
    <t>"Por medio de la cual se establece la licencia por luto para los servidores públicos"</t>
  </si>
  <si>
    <t>DIRECTIVA 003 DE 2013</t>
  </si>
  <si>
    <t>DIRECTRICES PARA PREVENIR CONDUCTAS IRREGULARES RELACIONADAS CON INCUMPLIMIENTO DE LOS MANUALES DE FUNCIONES Y DE PROCEDIMIENTOS Y LA PÉRDIDA DE ELEMENTOS Y DOCUMENTOS PÚBLICOS.</t>
  </si>
  <si>
    <t>Decreto 2943 de 2013</t>
  </si>
  <si>
    <t>Por el cual se modifica el parágrafo 1° del artículo 40 del Decreto 1406 de 1999.</t>
  </si>
  <si>
    <t>Ley 1811 de 2016</t>
  </si>
  <si>
    <t>por la cual se otorgan incentivos para promover el uso de la bicicleta en el territorio nacional y se modifica el Código Nacional de Tránsito.</t>
  </si>
  <si>
    <t>Ley 1823 de 2017</t>
  </si>
  <si>
    <t>“Por medio de la cual se adopta la estrategia salas amigas de La familia lactante del entorno laboral en entidades públicas territoriales y empresas privadas y se dictan otras disposiciones”.</t>
  </si>
  <si>
    <t>Decreto 1412 de 2015</t>
  </si>
  <si>
    <t>Por el cual se modifica el Decreto 1083 de 2015, Reglamentario Único del Sector
de la Función Pública, en lo que hace referencia a las comisiones al exterior</t>
  </si>
  <si>
    <t>Decreto 1081 de 2015</t>
  </si>
  <si>
    <t>Por medio del cual se expide el Decreto Reglamentario Único del Sector Presidencia de la República</t>
  </si>
  <si>
    <t>Capitulo 2 Título 5 Política Pública Nacional de Equidad de Género</t>
  </si>
  <si>
    <t>Resolución 1530 de 2017</t>
  </si>
  <si>
    <t>Por la cual se modifica la Resolución 4566 de 2016 que creó el Programa “Estado Joven” de incentivos para las prácticas laborales y judicatura en el sector público, se trasladan y adicionan recursos para su financiación y se dictan otras disposiciones.</t>
  </si>
  <si>
    <t>Decreto 2197 de 1996</t>
  </si>
  <si>
    <t>por el cual se modifica parcialmente el Decreto 1950 de 1973</t>
  </si>
  <si>
    <t xml:space="preserve"> Ley 1622 de 2013</t>
  </si>
  <si>
    <t>por medio de la cual se expide el estatuto de ciudadanía juvenil y se dictan otras disposiciones, toda vez que con esta ley se modificó el numeral 3 del artículo 2 de la Ley 1010 de 2006.1</t>
  </si>
  <si>
    <t>Resolución 154 de 2019</t>
  </si>
  <si>
    <t>Por medio de la cual se decide una actuación administrativa y se ordena la terminación del proceso y el archivo de las presentes diligencias radicadas bajo el expediente Si actúa}</t>
  </si>
  <si>
    <t>Resolución 167 de 2018,</t>
  </si>
  <si>
    <t>"Por la cual se adopta el código de integridad de Canal Capital".</t>
  </si>
  <si>
    <t xml:space="preserve">Decreto 2365 de 2019  </t>
  </si>
  <si>
    <t>Por el cual se adiciona el Capítulo 5 al Título 1 de la parte 2 del libro 2 del Decreto 1083 de 2015, Reglamentario único del Sector de Función Pública, en lo relacionado con el ingreso de los jóvenes al servicio público</t>
  </si>
  <si>
    <t>Decreto 1800 de 2019</t>
  </si>
  <si>
    <t xml:space="preserve">Por el cual se adiciona el Capítulo 4 al Título 1 de la Parte 2 del Libro 2 del Decreto 1083 de 2015, Reglamentario Único del Sector de Función Pública, en lo relacionado con la actualización de las plantas globales de empleo.
</t>
  </si>
  <si>
    <t>Ley 1955 de 2019</t>
  </si>
  <si>
    <t>Por el cual se expide el Plan Nacional de Desarrollo 2018-2022. “Pacto por Colombia, Pacto por la Equidad”', publicada en el Diario Oficial No. 50.964 de 25 de mayo 2019, se sugiere incluir  en el normograma dicha norma.</t>
  </si>
  <si>
    <t>Artículo 8 del Decreto 1828 de 2013</t>
  </si>
  <si>
    <t>Por medio del cual se reglamenta parcialmente la Ley 1607 de 2012', publicado en el Diario Oficial No. 48.895 de 27 de agosto de 2013</t>
  </si>
  <si>
    <t>Circular Conjunta Externa No. 004</t>
  </si>
  <si>
    <t>n/a</t>
  </si>
  <si>
    <t>Lineamientos sobre el funcionamiento del Banco de hojas de vida de Bogotá, D.C "Talento no palanca".</t>
  </si>
  <si>
    <t>Decreto 455 de 2020</t>
  </si>
  <si>
    <t>"Por el cual se adiciona el Capítulo 3 al Título 12 de la Parte 2 del Libro 2 del Decreto 1083 de 2015, Reglamentario Único del Sector de Función Pública, en lo relacionado con la paridad en los empleos de nivel directivo"</t>
  </si>
  <si>
    <t>Circular Conjunta Externa No. 038 de 2020</t>
  </si>
  <si>
    <t>Publicación de las hojas de vida de los candidatos a empleos de Libre nombramiento y Remoción "Decreto Distrital 189 de 2020".</t>
  </si>
  <si>
    <t>Circular Conjunta Externa No. 035 de 2020</t>
  </si>
  <si>
    <t>Directrices proceso de desvinculación de los servidores públicos del Distrito Capital</t>
  </si>
  <si>
    <t>Ley 1780 del 02 de Mayo de 2016</t>
  </si>
  <si>
    <t>Por la cual se promueve el empleo y el emprendimiento juvenil, se generan medidas para superar las barreras de acceso al mercado de trabajo.
Decreto 1669 del 21 de Octubre de 2016. Reglamenta la seguridad social de los estudiantes que hagan parte de los programas de incentivo para las prácticas laborales y judicatura en el sector público.</t>
  </si>
  <si>
    <t>Decreto 1498 de 2022</t>
  </si>
  <si>
    <t>Por el cual se dictan normas en materia salarial para los empleados públicos de la Alcaldía Mayor de Bogotá D.C., sus entidades descentralizadas, la Personería, Contraloría, Veeduría y del Concejo Distrital y se dictan disposiciones para su reconocimiento.</t>
  </si>
  <si>
    <t>Ley 2114 de 2021</t>
  </si>
  <si>
    <t>"Por medio de la cual se amplía la licencia de paternidad, se crea la licencia parental compartida, la licencia parental flexible de tiempo parcial, se modifica el artículo 236 y se adiciona el artículo 241a del código sustantivo del trabajo, y se dictan otras disposiciones"</t>
  </si>
  <si>
    <t>Congreso de la Republica</t>
  </si>
  <si>
    <t>Decreto397 de 2022</t>
  </si>
  <si>
    <t>Por el cual se establece el Plan de Austeridad del Gasto 2022 para los órganos que hacen parte del Presupuesto General de la Nación</t>
  </si>
  <si>
    <t>GESTIÓN DE RECURSOS Y ADMINISTRACIÓN DE LA INFORMACIÓN - SERVICIOS ADMINISTRATIVOS</t>
  </si>
  <si>
    <t>Resolución 001 de 2019</t>
  </si>
  <si>
    <t>"Por la cual se expide el Manual de Procedimientos Administrativos y Contables para el manejo y control de los bienes en las Entidades de Gobierno Distritales.</t>
  </si>
  <si>
    <t>Decreto 1778 de 2016</t>
  </si>
  <si>
    <t>Por el cual se modifica el Título 2 de la Parte 5 del Libro 2 del Decreto 1068 de 2015 en lo relacionado con la movilización de activos, planes de enajenación onerosa y enajenación de participaciones minoritarias</t>
  </si>
  <si>
    <t>Central de Inversiones S.A</t>
  </si>
  <si>
    <t>2.5.2.1.2</t>
  </si>
  <si>
    <t>GESTIÓN DE RECURSOS Y ADMINISTRACIÓN DE LA INFORMACIÓN - SISTEMAS</t>
  </si>
  <si>
    <t>La Constitución Política de La República De Colombia de 1991 es la carta magna de la República de Colombia. Fue promulgada en la Gaceta Constitucional número 114 del jueves 4 de julio de 1991, y también se le conoce como la Constitución de los Derechos Humanos</t>
  </si>
  <si>
    <t xml:space="preserve">Presidente de la República </t>
  </si>
  <si>
    <t>Artículo 209. La administración pública, en todos sus órdenes, tendrá un control interno que se ejercerá en los términos que señale la ley.</t>
  </si>
  <si>
    <t>Ley 80 de 1993</t>
  </si>
  <si>
    <t>Ley 80 por la cual se expide el estatuto general de contratación de la administración pública</t>
  </si>
  <si>
    <t>Para efectos de contratacion</t>
  </si>
  <si>
    <t>Ley 527 Por medio de la cual se define y reglamenta, el acceso y uso de los mensajes de datos, del comercio electrónico y de las firmas digitales.</t>
  </si>
  <si>
    <t>Senado</t>
  </si>
  <si>
    <t>Utilización de medios electrónicos.</t>
  </si>
  <si>
    <t>Ley 1266 de 2008</t>
  </si>
  <si>
    <t>Por la cual se dictan las disposiciones generales del Habeas data y se regula el manejo de la información contenida en bases de datos personales en especial la financiera, crediticia, comercial, de servicios y la proveniente de terceros países y se dictan otras disposiciones.</t>
  </si>
  <si>
    <t>ARTÍCULO 1. OBJETO. La presente ley tiene por objeto desarrollar el derecho constitucional que tienen todas las personas a conocer, actualizar y rectificar las informaciones que se hayan recogido sobre ellas en bancos de datos, y los demás derechos, libertades y garantías constitucionales relacionadas con la recolección, tratamiento y circulación de datos personales a que se refiere el artículo 15 de la Constitución Política, así como el derecho a la información establecido en el artículo 20 de la Constitución Política, particularmente en relación con la información financiera y crediticia, comercial, de servicios y la proveniente de terceros países.</t>
  </si>
  <si>
    <t>Ley 1273 de 2009</t>
  </si>
  <si>
    <t>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t>
  </si>
  <si>
    <t>CAPITULO I
De los atentados contra la confidencialidad, la integridad y la disponibilidad de los datos y de los sistemas informáticos</t>
  </si>
  <si>
    <t>Por la cual se definen principios y conceptos sobre la sociedad de la información y las comunicaciones TIC, se crea la agencia nacional del espectro y se dictan otras disposiciones</t>
  </si>
  <si>
    <t>la Constitución Política y la ley, con el fin de contribuir al desarrollo económico, social y político de la Nación, y elevar el bienestar de los colombianos.
 Articulo18: FUNCIONES DEL MINISTERIO DE COMUNICACIONES, Diseñar, adoptar y promover las políticas, planes, programas y proyectos del sector de las Tecnologías de la Información y las Comunicaciones</t>
  </si>
  <si>
    <t>Ley 1581 de 2012</t>
  </si>
  <si>
    <t>Por la cual se dictan disposiciones generales para la protección de datos personales.</t>
  </si>
  <si>
    <t>Todo su contenido.</t>
  </si>
  <si>
    <t>Ley 1712 de 2014</t>
  </si>
  <si>
    <t>Por medio de la cual se crea la ley de transparencia y del derecho de acceso a la información publica nacional y se dictan otras disposiciones.</t>
  </si>
  <si>
    <t>Decreto 032 de 2013</t>
  </si>
  <si>
    <t>Por el cual se crea la Comisión Nacional Digital y de Información Estatal</t>
  </si>
  <si>
    <t>Ministerio TIC</t>
  </si>
  <si>
    <t>Decreto 886 de 2014</t>
  </si>
  <si>
    <t>Por el cual se reglamenta el artículo 25 de la ley 1581 de 2012 relativo al registro nacional de bases de datos</t>
  </si>
  <si>
    <t>Ministerio de Comercio, industria y Turismo</t>
  </si>
  <si>
    <t>Capítulo II. Del Registro Nacional de Bases de Datos.
Capítulo III. Términos y condiciones de inscripción en el Registro Nacional de Bases de Datos</t>
  </si>
  <si>
    <t>Decreto 235 de 2010</t>
  </si>
  <si>
    <t>Por el cual se regula el intercambio de información entre entidades para el cumplimiento de funciones públicas.</t>
  </si>
  <si>
    <t>Ministerio del Interior y Justicia</t>
  </si>
  <si>
    <t>Artículo 2. Para efectos del intercambio de información, las entidades a que hace referencia el artículo anterior deberán establecer mecanismos magnéticos, electrónicos o telemáticos para integrar, compartir y/o suministrar la información que por mandato legal se requiere, o permitir el acceso total dentro del marco de la Constitución y el derecho fundamental a la intimidad, a las bases de datos completas que requieran otras entidades para el ejercicio de sus funciones.</t>
  </si>
  <si>
    <t>Decreto 103 de 2015</t>
  </si>
  <si>
    <t>Por el cual se reglamenta parcialmente la ley 1712 de 2014 y se dictan otras disposiciones</t>
  </si>
  <si>
    <t>Capítulo I. Directrices Generales para la Publicación de Información Pública.</t>
  </si>
  <si>
    <t>Decreto 415 de 2016</t>
  </si>
  <si>
    <t>Por el cual se adiciona el Decreto único reglamentario del sector de la función pública, decreto número 1083 de 2015, en lo relacionado con la definición de lineamientos para el fortalecimiento institucional en materia de tecnologías de la información y las comunicaciones.</t>
  </si>
  <si>
    <t xml:space="preserve">Artículo 2.2.35.3. Objetivos del fortalecimiento institucional. </t>
  </si>
  <si>
    <t xml:space="preserve">Decreto 1008 de 2018 </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</si>
  <si>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</si>
  <si>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Ministerio de las TIC</t>
  </si>
  <si>
    <t>Decreto 1377 de 2013</t>
  </si>
  <si>
    <t xml:space="preserve">Tiene como objeto reglamentar parcialmente la Ley 1581 de 2012, por la cual se dictan disposiciones generales para la protección de datos personales. </t>
  </si>
  <si>
    <t>Decreto 1078  de 2015</t>
  </si>
  <si>
    <t>Decreto único reglamentario del sector de tecnologías de la información y las comunicaciones.</t>
  </si>
  <si>
    <t>Decreto 1499 de 2017</t>
  </si>
  <si>
    <t>Por medio del cual se modifica el Decreto 1083 de 2015, Decreto Único Reglamentario del Sector Función Pública, en lo relacionado con el Sistema de Gestión establecido en el artículo 133 de la Ley 1753 de 2015.</t>
  </si>
  <si>
    <t>Artículo 2.2.22.2.1. Políticas de Gestión y Desempeño Institucional. Las políticas de Desarrollo Administrativo de que trata la Ley 489 de 1998, formuladas por el Departamento Administrativo de la Función Pública y los demás líderes, se denominarán políticas de Gestión y Desempeño Institucional y comprenderán, entre otras.</t>
  </si>
  <si>
    <t>Decreto 591 de 2018</t>
  </si>
  <si>
    <t>Por medio del cual se adopta el Modelo Integrado de Planeación y Gestión Nacional y se dictan otras disposiciones.</t>
  </si>
  <si>
    <t>Artículo 5. definió como uno de los instrumentos para la implementación del MIPG la Guía de Ajuste del Sistema Integrado de Gestión Distrital y su respectivo Plan de Acción para la Implementación del Modelo.</t>
  </si>
  <si>
    <t>Decreto 612  de 2018</t>
  </si>
  <si>
    <t>Por el cual se fijan directrices para la integración de los planes institucionales y estratégicos al Plan de Acción por parte de las entidades del Estado.</t>
  </si>
  <si>
    <t>Artículo 2.2.9.1.2.2, los instrumentos para implementar la Estrategia de Gobierno en Línea, dentro de los cuales se exige la elaboración por parte de cada entidad de un Plan Estratégico de Tecnologías de la Información y las Comunicaciones ­ PETI, de un Plan de Tratamiento de Riesgos de Seguridad y Privacidad de la Información y el Plan de Seguridad y Privacidad de la Información.</t>
  </si>
  <si>
    <t>Decreto 377 de 2021</t>
  </si>
  <si>
    <t>Por el cual, se subroga el título 1 de la parte 2 del libro 2 del Decreto 1078 de 2015, Decreto Unico Reglamentario del sector de Tecnologías de la Información y las Comunicaciones, para reglamentar el Registro Único de TIC y se dictan otras disposiciones</t>
  </si>
  <si>
    <t>Ministerio de tecnologías de la Información y las Comunicaciones</t>
  </si>
  <si>
    <t>Decreto 088 de 2022</t>
  </si>
  <si>
    <t xml:space="preserve">"Por el cual se adiciona el Título 20 a la Parte 2 del Libro 2 del Decreto Único
Reglamentario del Sector de Tecnologías de la Información y las Comunicaciones,
Decreto 1078 de 2015, para reglamentar los artículos 3, 5 Y 6 de la Ley 2052 de
2020, estableciendo los conceptos, lineamientos, plazos y condiciones para la
digitalización y automatización de trámites y su realización en línea" </t>
  </si>
  <si>
    <t>Decreto 1263 del 22 07 del 2022</t>
  </si>
  <si>
    <t>Por el cual se adiciona el Título 22 a la Parte 2 del Libro 2 del Decreto 1078 de 2015, Decreto Único Reglamentario del Sector de Tecnologías de la Información y las Comunicaciones, con el fin de definir lineamientos y estándares aplicables a la Transformación Digital Pública</t>
  </si>
  <si>
    <t>MINISTERIO DE LAS TECNOLOGIAS DE LA INFORMACION Y LAS COMUNICACIONES</t>
  </si>
  <si>
    <t>Todo su contenido</t>
  </si>
  <si>
    <t>Decreto 1310 del 26 07 del 2022</t>
  </si>
  <si>
    <t>Por el cual se adiciona el Título 23 a la Parte 2 del Libro 2 del Decreto Único Reglamentario del Sector de las Tecnologías de la Información y las Comunicaciones, Decreto 1078 de 2015, para reglamentar la Ley 2097 de 2021 que creó el Registro de Deudores Alimentarios Morosos (REDAM)</t>
  </si>
  <si>
    <t>Decreto 1389 del 28 07 de 2022</t>
  </si>
  <si>
    <t>Por el cual se adiciona el Título 24 a la Parte 2 del Libro 2 del Decreto Único 1078 de 2015, Reglamentario del Sector de Tecnologías de la Información y las Comunicaciones, con el fin de establecer los lineamientos generales para la gobernanza en la infraestructura de datos y se crea el Modelo de gobernanza de la infraestructura de datos</t>
  </si>
  <si>
    <t>Directiva Presidencial 02 de 2019</t>
  </si>
  <si>
    <t>Simplificación de la interacción digital entre los ciudadanos y el estado</t>
  </si>
  <si>
    <t>Directiva Presidencial 03 2021</t>
  </si>
  <si>
    <t>LINEAMIENTOS PARA EL USO DE SERVICIOS
EN LA NUBE, INTELIGENCIA ARTIFICIAL,
SEGURIDAD DIGITAL Y GESTIÓN DE DATOS.</t>
  </si>
  <si>
    <t xml:space="preserve">1. Plan Estratégico de Tecnologías
de la Información– PETI
2. Plan de acción de TI.
3. Plan de Acción de Seguridad y
Privacidad de la
Información
</t>
  </si>
  <si>
    <t>Resolucion 2710 de 2017</t>
  </si>
  <si>
    <t>la cual se establecen lineamientos para la adopción del protocolo IPv6.</t>
  </si>
  <si>
    <t>Resolucion 004 de 2017</t>
  </si>
  <si>
    <t>Por la cual se modifica la Resolución 305 de 2008 de la CDS</t>
  </si>
  <si>
    <t>Resolución 00500 de 2021</t>
  </si>
  <si>
    <t>por la cual se establecen los lineamientos y estándares para la estrategia de seguridad digital y se adopta el modelo de seguridad y privacidad como habilitador de la política de Gobierno Digital</t>
  </si>
  <si>
    <t xml:space="preserve"> Plan Estratégico de Tecnologías de la Información– PETI de 2019.</t>
  </si>
  <si>
    <t>G.ES.06 Guía para la Construcción del Plan Estratégico de Tecnologías de la Información– PETI.</t>
  </si>
  <si>
    <t>Conpes 3854 de 2016</t>
  </si>
  <si>
    <t>Politica Nacional de seguridad digital</t>
  </si>
  <si>
    <t xml:space="preserve">CONSEJO NACIONAL DE POLÍTICA ECONÓMICA Y SOCIAL
REPÚBLICA DE COLOMBIA
DEPARTAMENTO NACIONAL DE PLANEACIÓN </t>
  </si>
  <si>
    <t>En esta política se establecen nuevos lineamientos y directrices de seguridad digital y se tienen en cuenta componentes como la educación, la regulación, la cooperación, la investigación, el desarrollo y la innovación</t>
  </si>
  <si>
    <t>Documento Conpes 3995 de 2020</t>
  </si>
  <si>
    <t xml:space="preserve">POLÍTICA NACIONAL DE CONFIANZA Y
SEGURIDAD DIGITAL 
</t>
  </si>
  <si>
    <t>Norma Tecnica Internacional ISO 27001 ; 27002 ; 27005 de 2013</t>
  </si>
  <si>
    <t>Norma internacional emitida por la Organización Internacional de Normalización (ISO) para gestionar la seguridad de la información en una organización pública o privada.</t>
  </si>
  <si>
    <t xml:space="preserve">Icontec </t>
  </si>
  <si>
    <t>Es la norma estándar para la implementación del Sistema de Gestión de Seguridad de la Información expedida por la Organización Internacional de Normalización que describe cómo gestionar la seguridad de la información en una organización.</t>
  </si>
  <si>
    <t>Guías de Cero Papel en la Administración Pública</t>
  </si>
  <si>
    <t>Primeros pasos para comenzar un estrategia de cero papel. Documentos electrónicos</t>
  </si>
  <si>
    <t xml:space="preserve">Decreto 338 de 2022 Nivel Nacional </t>
  </si>
  <si>
    <t xml:space="preserve">Por el cual se adiciona el Título 21 a la Parte 2 del libro 2 del Decreto Único 1078 de 2015, Reglamentario del Sector de Tecnologías de la
Información y las Comunicaciones, con el fin de establecer los lineamientos generales para fortalecer la gobernanza de la seguridad digital, se
crea el Modelo y las instancias de Gobernanza de Seguridad Digital y se dictan otras disposiciones.
</t>
  </si>
  <si>
    <t>RESOLUCIÓN 746 DE 2022 - MINISTERIO DE
TECNOLOGÍAS DE LA INFORMACIÓN Y LAS
COMUNICACIONES</t>
  </si>
  <si>
    <t xml:space="preserve">Por el cual se fortalece el modelo de seguridad y privacidad de la información y se definen lineamientos adicionales a los establecidos en la Resolución 500 de 2021
</t>
  </si>
  <si>
    <t xml:space="preserve">RESOLUCIÓN 460 DE 2022 - - MINISTERIO DE
TECNOLOGÍAS DE LA INFORMACIÓN Y LAS
COMUNICACIONES
</t>
  </si>
  <si>
    <t>Por la cual se expide el plan nacional de infraestructura de datos y su hoja de ruta en el desarrollo de la política de gobierno digital, y se dictan los lineamientos generales para su implementación</t>
  </si>
  <si>
    <t>Circular No. O1 de 2022 DEPARTAMENTO ADMINISTRATIVO
PRESIDENCIA DE LA REPÚBLICA T</t>
  </si>
  <si>
    <t>Recomendaciones de uso de servicios en la nube como medida para mitigar riesgos de seguridad digital</t>
  </si>
  <si>
    <t>DIRECTIVA PRESIDENCIAL No. O2 de 2022</t>
  </si>
  <si>
    <t>Reiteración de la política pública en materia de seguridad digital.</t>
  </si>
  <si>
    <t>Departamento de la Función Pública</t>
  </si>
  <si>
    <t>CIRCULAR EXTERNA No 006 DE 2022 - Superindustria y
Comercio</t>
  </si>
  <si>
    <t>Tratamiento de datos personales para fines de publicidad, marketing o prospección comercial</t>
  </si>
  <si>
    <t>Superintendencia de Industria y Comercio-SIC</t>
  </si>
  <si>
    <t>Guía para la administración del riesgo y el diseño de controles en entidades públicas de 2018.</t>
  </si>
  <si>
    <t>Guía para la administración del riesgo y el diseño de controles en entidades públicas.</t>
  </si>
  <si>
    <t>Resolución 0667 de 2018</t>
  </si>
  <si>
    <t>“Por medio de la cual se adopta el catálogo de competencias funcionales para las áreas o procesos transversales de las entidades públicas”</t>
  </si>
  <si>
    <t>Guía para la administración del riesgo y el diseño de controles en entidades públicas</t>
  </si>
  <si>
    <t xml:space="preserve">Metodología para la administración de la gestión de riesgo institucional </t>
  </si>
  <si>
    <t xml:space="preserve">Departamento Administrativo de la Función Pública </t>
  </si>
  <si>
    <t>Guía de auditoría interna basada en riesgos para entidades públicas</t>
  </si>
  <si>
    <t xml:space="preserve">Guía para el desarrollo de las auditorías de gestión que adelanta la oficina de Control Interno </t>
  </si>
  <si>
    <t>Guía para la gestión por procesos en el marco del modelo integrado de planeación y gestión (Mipg) V1  de 2020</t>
  </si>
  <si>
    <t xml:space="preserve">Metodología para el levantamiento y mejoramiento de los procesos y procedimientos institucionales. </t>
  </si>
  <si>
    <t>Resolucion No. 7348 de 2024</t>
  </si>
  <si>
    <t>"Por medio de la cual se modifican algunas disposiciones relativas a la participación ciudadana y a la protección de los derechos de los televidentes, especialmente de niños, niñas y adolescentes, dispuestas en el Título XV de la Resolución CRC 5050 de 2016 y se dictan otras disposiciones."</t>
  </si>
  <si>
    <t xml:space="preserve">Comisión de regulación de comunicaciones </t>
  </si>
  <si>
    <t>Resolución No. 7483 de 2024</t>
  </si>
  <si>
    <t>"Por la cual se corrige un error eminentemente formal presentado en el artículo 7o de la Resolución CRC 7423 de 2024."</t>
  </si>
  <si>
    <t>Resolución No. 7423 de 2024</t>
  </si>
  <si>
    <t>"Por la cual se adoptan y se modifican algunas disposiciones relativas a las condiciones de programación, espacios institucionales, publicidad y comercialización del servicio público de televisión de la Resolución CRC 5050 de 2016 y se dictan otras disposiciones."</t>
  </si>
  <si>
    <t>Resolución No. 7285 de 2024</t>
  </si>
  <si>
    <t>"Por la cual se adoptan medidas para la promoción de la competencia, se modifican algunas disposiciones de la Resolución CRC 5050 de 2016 y se dictan otras disposiciones."</t>
  </si>
  <si>
    <t>Resolución No. 169 de 2024</t>
  </si>
  <si>
    <t>“Por la cual se actualiza la Plataforma Estratégica de Canal Capital”</t>
  </si>
  <si>
    <t>Acuerdo 010 de 2023</t>
  </si>
  <si>
    <t>Por medio del cual se modifica el acuerdo 04 de 2016 por el que se adoptan los estatutos de Canal Capital.</t>
  </si>
  <si>
    <t>Decreto Distrital 592 de 2018</t>
  </si>
  <si>
    <t>Por medio del cual se corrige el yerro de la resolución Distrital 591 de 2018</t>
  </si>
  <si>
    <t>Resolucion 3556 de 2024</t>
  </si>
  <si>
    <t>18-sep-24</t>
  </si>
  <si>
    <t>“Por la cual se establecen las reglas para la asignación y ejecución de los recursos a los que se refieren los numerales 3, 4, 9, 10, 16, 17, 18, 19 y 21 del artículo 35 de la Ley 1341 de 2009, y el artículo 45 de la Ley 1978 de 2019 y se derogan las Resoluciones 922 de 2020 y 2285 de 2023”</t>
  </si>
  <si>
    <t>Resolución No. 132 de 2024</t>
  </si>
  <si>
    <t>"Por la cual se dictan disposiciones sobre la conformación y funcionamiento del Comité Institucional de gestión y desempeño de Canal Capital"</t>
  </si>
  <si>
    <t>Ley 74 de 1966</t>
  </si>
  <si>
    <t>“Por la cual se reglamenta la transmisión de programas por los servicios de radiodifusión”</t>
  </si>
  <si>
    <t>Congreso de colombia</t>
  </si>
  <si>
    <t xml:space="preserve">Decisión 351 de 1993 </t>
  </si>
  <si>
    <t>Régimen Común sobre Derecho de Autor y Derechos Conexos</t>
  </si>
  <si>
    <t xml:space="preserve">Corte Constitucional </t>
  </si>
  <si>
    <t>General</t>
  </si>
  <si>
    <t>Resolución 6383 de 2021</t>
  </si>
  <si>
    <t>Por la cual se compilan y se simplifican disposiciones contenidas en las normas de carácter general vigentes expedidas por las extintas Comisión Nacional de Televisión -CNTV- y Autoridad Nacional de Televisión -ANTV-, relacionadas con las funciones de la Sesión de Comisión de Comunicaciones de la Comisión de Regulación de Comunicaciones – CRC-, se adiciona el Titulo XVI a la Resolución CRC 5050 de 2016 y se dictan otras disposiciones</t>
  </si>
  <si>
    <t xml:space="preserve"> Ley 1978 de 2019</t>
  </si>
  <si>
    <t>Por la cual se moderniza el Sector de las Tecnologías de la Información y las Comunicaciones -TIC, se distribuyen competencias, se crea un Regulador Único y se dictan otras disposiciones</t>
  </si>
  <si>
    <t>Acuerdo 012 de 1997</t>
  </si>
  <si>
    <t>Por medio del cual se reglamenta la creación de los canales regionales.</t>
  </si>
  <si>
    <t>Comisión Nacional de Televisión</t>
  </si>
  <si>
    <t xml:space="preserve">Acuerdo  002/1995 </t>
  </si>
  <si>
    <t>“Por el cual se fijan políticas para la transferencia de los protocolos notariales “LA JUNTA DIRECTIVA DEL ARCHIVO GENERAL DE LA NACIÓN “
en uso de sus facultades legales y en especial las conferidas por la
Ley 80 de 1989.</t>
  </si>
  <si>
    <t>Acuerdo 001 de 2024</t>
  </si>
  <si>
    <t>Por el cual se establece el Acuerdo Único de la Función Archivística, se definen los criterios técnicos y jurídicos para su implementación en el Estado Colombiano y se fijan otras disposiciones.</t>
  </si>
  <si>
    <t>11-sep-12</t>
  </si>
  <si>
    <t>Lineamientos para la administración de expedientes y comunicaciones oficiales.</t>
  </si>
  <si>
    <t>"Por el cual se reglamenta la Ley 80 de 1989 en lo concerniente a las transferencias secundarias y de documentos de valor histórico al Archivo General de la Nación, a los archivos generales de los entes territoriales, se derogan los Decretos 1382 de 1995 y 998 de 1997 y se dictan otras disposiciones"</t>
  </si>
  <si>
    <t>Por medio del cual se expide el Decreto Único Reglamentario del Sector Cultura</t>
  </si>
  <si>
    <t>13-sep-17</t>
  </si>
  <si>
    <t>Información y Documentación. Gestión de registros. Parte 1. Conceptos y principios</t>
  </si>
  <si>
    <t>Archivo General de la Nación / Icontec Internacional</t>
  </si>
  <si>
    <t>Instrumentos de gestión de la Información Pública</t>
  </si>
  <si>
    <t>OBSERVACIONES</t>
  </si>
  <si>
    <t xml:space="preserve"> Resolución 125 de 2022</t>
  </si>
  <si>
    <t>No aplica</t>
  </si>
  <si>
    <t>Decreto 479 de 2024</t>
  </si>
  <si>
    <t>"Por medio del cual se expide el Decreto Único Distrital del Sector Gestión Jurídica"</t>
  </si>
  <si>
    <t xml:space="preserve">El Alcalde Mayor de Bogotá </t>
  </si>
  <si>
    <t>Resolución No. 128 de 2024</t>
  </si>
  <si>
    <t>30-sep-24</t>
  </si>
  <si>
    <t>"Por la cual se modifca y compila el Manual Específico de funciones y competencias laborales de los trabajadores oficiales de la planta de Canal Capital"</t>
  </si>
  <si>
    <t>Resolución No. 123 de 2024</t>
  </si>
  <si>
    <t>16-sep-24</t>
  </si>
  <si>
    <t>"Por la cual se dictan disposiciones sobre la conformación y funcionamiento del Comité de Conciliación de Canal Capital"</t>
  </si>
  <si>
    <t>Resolución No. 118 de 2024</t>
  </si>
  <si>
    <t>10-sep-24</t>
  </si>
  <si>
    <t>"Por la cual se establecen unas delegaciones y se dictan otras disposiciones-2</t>
  </si>
  <si>
    <t>Acuerdo No. 01 de 2024</t>
  </si>
  <si>
    <t>"Por medio del cual se adopta la Política de prevención del daño antijurídico de Canal Capital"</t>
  </si>
  <si>
    <t>Departamento Nacional de Planeación
Ministerio de Tecnologías de la Información y las Comunicaciones -
Departamento Administrativo de la Función Pública
Departamento Administrativo Nacional de Estadística</t>
  </si>
  <si>
    <t>Decreto Distrital 221 de 2023</t>
  </si>
  <si>
    <t>"Por medio del cual se reglamenta el Sistema de Gestión en el Distrito Capital, se deroga el Decreto Distrital 807 de 2019 y se dictan otras disposiciones"</t>
  </si>
  <si>
    <t>“Por la cual se dictan disposiciones generales para la protección de datos personales.”</t>
  </si>
  <si>
    <t>“Por medio del cual se expide el Decreto Único del Sector Presidencia de la República”</t>
  </si>
  <si>
    <t>Libro 2 Parte 1 Título 1</t>
  </si>
  <si>
    <t>“Por el cual se adiciona el capítulo 12 al Título 3 de la Parte 2 del Libro 2 del Decreto 1069 de 2015, Decreto Único Reglamentario del Sector justicia y del Derecho, relacionado con la presentación, tratamiento y radicación de las peticiones presentadas verbalmente”.</t>
  </si>
  <si>
    <t>Artículo 2.2.22.2.1.</t>
  </si>
  <si>
    <t>Decreto 1008 de 2018</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</si>
  <si>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</si>
  <si>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Decreto 620 de 2020</t>
  </si>
  <si>
    <t>“Por el cual se subroga el título 17 de la parte 2 del libro 2 del Decreto 1078 de 2015, para reglamentarse parcialmente los artículos 53, 54, 60, 61 y 64 de la Ley 1437 de 2011. los literales e. j y literal a del parágrafo 2 del artículo 45 de la Ley 1753 de 2015, el numeral 3 del artículo 147 de la Ley 1955 de 2019, y el artículo 9 del Decreto 2106 de 2019, estableciendo los lineamientos generales en el uso y operación de los servicios ciudadanos digitales”</t>
  </si>
  <si>
    <t>“Por el cual se adiciona el Título 20 a la Parte 2 del Libro 2 del Decreto Único Reglamentario del Sector de Tecnologías de la Información y las Comunicaciones, Decreto 1078 de 2015, para reglamentar los articulas 3, 5 Y 6 de la Ley 2052 de 2020, estableciendo los conceptos, lineamientos, plazos y condiciones para la digitalización y automatización de trámites y
su realización en línea”</t>
  </si>
  <si>
    <t>Decreto Distrital 189 de 2020</t>
  </si>
  <si>
    <t>“Por el cual se expiden lineamientos generales sobre transparencia, integridad y medidas anticorrupción en las entidades y organismos del orden distrital y se dictan otras disposiciones”</t>
  </si>
  <si>
    <t>Decreto Distrital 610 de 2022</t>
  </si>
  <si>
    <t>“Por medio del cual se adopta el Modelo de Gestión Jurídica Anticorrupción para el Distrito Capital y se dictan otras disposiciones”</t>
  </si>
  <si>
    <t>Articulo 36</t>
  </si>
  <si>
    <t>Decreto 542 de 2023</t>
  </si>
  <si>
    <t>“Por medio del cual se adopta el Modelo Distrital de Relacionamiento Integral con la Ciudadanía y se dictan otras disposiciones”</t>
  </si>
  <si>
    <t>Conpes 03 de 2019</t>
  </si>
  <si>
    <t>Política Pública Distrital de Servicio a la Ciudadanía
Establece el plan de acción de la Política Pública Distrital de Servicio a la Ciudadanía.</t>
  </si>
  <si>
    <t>Circular Conjunta 006 de 2017</t>
  </si>
  <si>
    <t>Implementación formato de elaboración y presentación de informes de quejas y reclamos.</t>
  </si>
  <si>
    <t>Veeduría Distrital</t>
  </si>
  <si>
    <t>Directiva 001 de 2024</t>
  </si>
  <si>
    <t>DIRECTRICES EN MATERIA DISCIPLINARIA RESPECTO DE LA ETAPA DE PLANEACIÓN CONTRACTUAL EN CABEZA DE LAS ENTIDADES DEL ORDEN DISTRITAL</t>
  </si>
  <si>
    <t>Directiva 006 de 2024</t>
  </si>
  <si>
    <t>DEROGATORIA DE LA DIRECTIVA 007 DE 2013</t>
  </si>
  <si>
    <t>Ley 2365 de 2024</t>
  </si>
  <si>
    <t>POR MEDIO DE LA CUAL SE ADOPTAN MEDIDAS DE PREVENCIÓN, PROTECCIÓN Y ATENCIÓN DEL ACOSO SEXUAL EN EL ÁMBITO LABORAL Y EN LAS INSTITUCIONES DE EDUCACIÓN SUPERIOR EN COLOMBIA Y SE DICTAN OTRAS DISPOSICIONES</t>
  </si>
  <si>
    <t>Por la cual se establecen normas para el ejercicio del control interno en las entidades y organismos del estado y se dictan otras disposiciones</t>
  </si>
  <si>
    <t>Decreto 1537 de 2001</t>
  </si>
  <si>
    <t>Por el cual se reglamenta parcialmente la Ley 87 de 1993 en cuanto a elementos técnicos y administrativos que fortalezcan el sistema de control interno de las entidades y organismos del Estad0</t>
  </si>
  <si>
    <t>11-sep-17</t>
  </si>
  <si>
    <t>Por medio del cual se modifica el Decreto 1083 de 2015, Decreto Único Reglamentario del Sector Función Pública, en lo relacionado con el Sistema de Gestión establecido en el artículo 133 de la Ley 1753 de 2015</t>
  </si>
  <si>
    <t>Art. 2</t>
  </si>
  <si>
    <t>Por el cual se reglamenta el artículo 73 de la Ley 1474 de 2011, modificado por el artículo 31 de la Ley 2195 de 2022, en lo relacionado con los Programas de Transparencia y Ética Pública</t>
  </si>
  <si>
    <t>Por el cual se establecen lineamientos para preservar y fortalecer la transparencia y para la prevención de la corrupción en las Entidades y Organismos del Distrito Capital</t>
  </si>
  <si>
    <t>14-sep-23</t>
  </si>
  <si>
    <t>Por la cual se modifica el capítulo VII de la Resolución 104 de 2018 “Por la cual se establecen los parámetros para la administración, seguridad y la gestión de la información jurídica a través de los Sistemas de Información Jurídica</t>
  </si>
  <si>
    <t>Art. 28, 32, 36, 39.6, 39.7, 40.1, 41,1</t>
  </si>
  <si>
    <t>Por el cual se dictan normas para la correcta implementación del Acto Legislativo 04 de 2019 y el fortalecimiento del control fiscal</t>
  </si>
  <si>
    <t>Título XIV</t>
  </si>
  <si>
    <t xml:space="preserve"> MATRIZ DE IDENTIFICACIÓN Y EVALUACIÓN DE REQUISITOS LEGALES - SEGURIDAD Y SALUD EN EL TRABAJO</t>
  </si>
  <si>
    <t>CÓDIGO: AGTH-FT-046</t>
  </si>
  <si>
    <t>VERSIÓN: 03</t>
  </si>
  <si>
    <t>RESPONSABLE: TALENTO HUMANO</t>
  </si>
  <si>
    <t>Fecha de revisión:</t>
  </si>
  <si>
    <t>ENTE EMISOR</t>
  </si>
  <si>
    <t>REQUISITO</t>
  </si>
  <si>
    <t>ARTÍCULOS APLICABLES</t>
  </si>
  <si>
    <t>OBLIGACIÓN</t>
  </si>
  <si>
    <t>MÉTODO VERIFICACIÓN</t>
  </si>
  <si>
    <t xml:space="preserve">RESPONSABLE </t>
  </si>
  <si>
    <t>Existe evidencia actualizada 
SI / NO</t>
  </si>
  <si>
    <t>Asamblea Nacional Constituyente</t>
  </si>
  <si>
    <t>Art. 49, 53, 54</t>
  </si>
  <si>
    <t>Procurar el cuidado integral de la salud, garantizar a la seguridad social, la capacitación, el adiestramiento y el descanso necesario para los trabajadores, es obligación de los empleadores ofrecer formación y habilitación profesional y técnica a quienes lo requieran</t>
  </si>
  <si>
    <t>Exámenes médicos ocupacionales
Afiliaciones y pagos de seguridad social
Listado de personal
Plan de capacitación anual
Registros de capacitación.</t>
  </si>
  <si>
    <t>Profesional SST - Coordinación jurídica</t>
  </si>
  <si>
    <t>SI</t>
  </si>
  <si>
    <t>Artículos 60,105, 106, 108, 116, 117, 120,  205, 206, 207, 208, 209, 217, 218, 219, 220, 221, 222, 223, 278, 292, 305, 348, 349,350, 351, 352</t>
  </si>
  <si>
    <t>Proporcionar locales apropiados y elementos adecuados, de protección contra los accidentes y enfermedades profesionales en forma que se garantice razonablemente la seguridad y la salud.. Prestar los primeros auxilios a los trabajadores y suministrar los instrumentos y materias primas para realizar la labor.</t>
  </si>
  <si>
    <t>Plan de emergencia, insumos de atención de emergencia (botiquines - Camillas - Extintores)</t>
  </si>
  <si>
    <t>Profesional SST</t>
  </si>
  <si>
    <t>Ministerio de Salud y Protección Social</t>
  </si>
  <si>
    <t>Decreto 055 de 2015</t>
  </si>
  <si>
    <t>Toda</t>
  </si>
  <si>
    <t>Por el cual se reglamenta la afiliación de estudiantes al  Sistema General de Riesgos Laborales y se dictan otras disposiciones</t>
  </si>
  <si>
    <t>Listado de estudiantes vinculados a la empresa
Afiliación y  pago  seguridad social de estudiantes</t>
  </si>
  <si>
    <t>Recursos Humanos</t>
  </si>
  <si>
    <t>Ministerio del Trabajo</t>
  </si>
  <si>
    <t>Decreto 1072 de 2015</t>
  </si>
  <si>
    <t>Todo</t>
  </si>
  <si>
    <t>DOCUMENTACIÓN.
1. La política y los objetivos de la empresa
2. Las responsabilidades asignadas para la implementación y mejora continua del Sistema de Gestión de la Seguridad y Salud en el trabajo SG-SST;
3. La identificación anual de peligros y evaluación y valoración de los riesgos;
4. El informe de las condiciones de salud, junto con el perfil sociodemográfico de la población trabajadora 
5. El plan de trabajo anual en seguridad y salud en el trabajo - SST 
6. El programa de capacitación anual en seguridad y salud en el trabajo 
7. Los procedimientos e instructivos internos de seguridad y salud en el trabajo;
8. Registros de entrega de equipos y elementos de protección personal;
9. Registro de entrega de los protocolos de seguridad, de las fichas técnicas cuando aplique y demás instructivos internos de seguridad y salud en el trabajo;
10. Los soportes de la convocatoria, elección y conformación del Comité Paritario de Seguridad y Salud en el Trabajo y las actas de sus reuniones 
11. Los reportes y las investigaciones de los incidentes, accidentes de trabajo y enfermedades laborales de acuerdo con la normatividad vigente;
12. Planes de prevención, preparación y respuesta ante emergencias;
13. Los programas de vigilancia epidemiológica de la salud de los trabajadores,
14. Formatos de registros de las inspecciones a las instalaciones, máquinas o equipos ejecutadas;
15. La matriz legal actualizada 
16. Evidencias de las gestiones adelantadas para el control de los riesgos prioritarios.
CONSERVACIÓN DE LOS DOCUMENTOS. 
Los siguientes documentos y registros, deben ser conservados por un periodo mínimo de veinte (20) años, contados a partir del momento en que cese la relación laboral del trabajador con la empresa:
1. Los resultados de los perfiles epidemiológicos de salud de los trabajadores, así como los conceptos de los exámenes de ingreso, periódicos y de retiro de los trabajadores, en caso que no cuente con los servicios de médico especialista en áreas afines a la seguridad y salud en el trabajo;
2. Cuando la empresa cuente con médico especialista en áreas afines a la seguridad y salud en el trabajo, los resultados de exámenes de ingreso, periódicos y de egreso, así como los resultados de los exámenes complementarios tales como paraclínicos, pruebas de monitoreo biológico, audiometrías, espirometrías, radiografías de tórax y en general, las que se realicen con el objeto de monitorear los efectos hacia la salud de la exposición a peligros y riesgos; cuya reserva y custodia está a cargo del médico correspondiente;
3. Resultados de mediciones y monitoreo a los ambientes de trabajo, como resultado de los programas de vigilancia y control de los peligros y riesgos en seguridad y salud en el trabajo;
4. Registros de las actividades de capacitación, formación y entrenamiento en seguridad y salud en el trabajo; y,
5. Registro del suministro de elementos y equipos de protección personal.</t>
  </si>
  <si>
    <t xml:space="preserve">Política de SST
Objetivos SST
Definición de responsabilidades
Matriz de identificación de peligros y valoración de responsabilidades
Perfil sociodemográfico
Plan de trabajo anual
Plan de capacitación anual
Procedimientos seguros
Registro de entrega de EPP
COPASST
Reporte e investigación de AL y EL
Plan de emergencias
Matriz legal
Auditoria 
</t>
  </si>
  <si>
    <t>Prever mecanismos en el reglamento de trabajo para prevención de las conductas de acoso laboral y establecer un procedimiento interno, confidencial, conciliatorio y efectivo para superar las que ocurran en el lugar de trabajo (3 meses de plazo).</t>
  </si>
  <si>
    <t xml:space="preserve">
Soportes de conformación y reunión del CCL. 
Plan de trabajo anual
</t>
  </si>
  <si>
    <t>Profesional SST - CCL</t>
  </si>
  <si>
    <t>Ley 1575 de 2012</t>
  </si>
  <si>
    <t>Art. 1, 18 y 42</t>
  </si>
  <si>
    <t>La gestión integral del riesgo contra incendio, los preparativos y atención de rescates en todas sus modalidades y la atención de incidentes con materiales peligrosos es responsabilidad de todas las autoridades y de los habitantes del territorio colombiano. Las brigadas contraincendios industriales, comerciales, y similares, deberán capacitarse ante las instituciones bomberiles, de acuerdo a la reglamentación que para el efecto expida la Dirección Nacional de Bomberos de Colombia. Las brigadas y sus integrantes no podrán utilizar símbolos, insignias, uniformes o cualquier otro distintivo exclusivo de los bomberos de Colombia.  Inspecciones y certificados de seguridad. Los cuerpos de bomberos son los órganos competentes para la realización de las labores de inspecciones y revisiones técnicas en prevención de incendios y seguridad humana en edificaciones públicas, privadas y particularmente en los establecimientos públicos de comercio e industriales, e informarán a la entidad competente el cumplimiento de las normas de seguridad en general</t>
  </si>
  <si>
    <t>Plan de emergencias,                                      Inspecciones de seguridad,
Simulacro de evacuación
Conformación y entrenamiento brigada de emergencia
Plan de capacitación
Plan de trabajo anual</t>
  </si>
  <si>
    <t>Profesional SST - Brigada de emergencias</t>
  </si>
  <si>
    <t>Resolución  2851 de 2015</t>
  </si>
  <si>
    <t>Por la cual se modifica el Artículo 3 de la Resolución 156 de 2005  
“Artículo 3o. Obligación de los empleadores y contratantes. De conformidad con el literal e) del artículo 21 y el artículo 62 del Decreto-ley 1295 de 1994, los artículos 2.2.4.2.2.1, 2.2.4.1.6 y 2.2.4.1.7. del Decreto número 1072 de 2015, el empleador o contratante deberá notificar a la entidad promotora de salud a la que se encuentre afiliado el trabajador, a la correspondiente administradora de riesgos laborales y a la respectiva Dirección Territorial u Oficina Especial del Ministerio del Trabajo donde hayan sucedido los hechos sobre la ocurrencia del accidente de trabajo o de la enfermedad laboral. Copia del informe deberá suministrarse al trabajador y cuando sea el caso, a la institución prestadora de servicios de salud que atienda dichos eventos.
Para tal efecto, el empleador o el contratante deberá diligenciar completamente el informe, dentro de los dos (2) días hábiles siguientes a la ocurrencia del accidente o al diagnóstico de la enfermedad laboral; cualquier modificación en su contenido, deberá darla a conocer a la administradora de riesgos laborales, a la entidad promotora de salud, a la institución prestadora de servicios de salud y al trabajador, anexando los correspondientes soportes.
Cuando el empleador o el contratante no haya diligenciado íntegramente el formato, las entidades administradoras de riesgos laborales, las entidades promotoras de salud y las instituciones prestadoras de servicios de salud, podrán solicitarle la información faltante, la cual deberá ser suministrada dentro de los dos (2) días hábiles siguientes al recibo de la solicitud. En tales casos, la entidad solicitante de dicha información, enviará copia de la solicitud a cada entidad administradora del Sistema de Seguridad Social Integral que haya recibido el informe, al trabajador y a la Dirección Territorial u Oficina Especial del Trabajo.
En el evento que no se suministre la información requerida en el plazo señalado, la entidad dará aviso a la correspondiente Dirección Territorial del Ministerio del Trabajo, a efecto de que se adelante la investigación.
Cuando no exista el informe del evento diligenciado por el empleador o contratante, se deberá aceptar el reporte del mismo presentado por el trabajador, o por quien lo represente o a través de las personas interesadas, de acuerdo con lo dispuesto en el artículo 2.2.5.1.28. del Decreto número 1072 de 2015.</t>
  </si>
  <si>
    <t>FURAT 
Reporte de los accidentes laborales a la ARL 
Procedimiento de reporte e investigación de accidentes, incidentes y enfermedades laborales</t>
  </si>
  <si>
    <t>Profesional SST - COPASST</t>
  </si>
  <si>
    <t>Resolución  4927 de 2016</t>
  </si>
  <si>
    <t>Por la cual se establecen los parámetros y requisitos para desarrollar, certificar y registrar la capacitación virtual en el Sistema de Gestión de la Seguridad y Salud en el Trabajo.</t>
  </si>
  <si>
    <t>Soportes de capacitación de las 50 horas de la persona encargada de SGSST</t>
  </si>
  <si>
    <t>Alcaldía de Bogotá</t>
  </si>
  <si>
    <t>Resolución 0705 de 2007</t>
  </si>
  <si>
    <t>Por medio del cual se establece la obligatoriedad del uso de elementos de primeros auxilios en establecimientos de comercio y centros comerciales y se dictan otras disposiciones.</t>
  </si>
  <si>
    <t>Ministerio de la protección social</t>
  </si>
  <si>
    <t>Resolución 1401 de 2007</t>
  </si>
  <si>
    <t>Establece las obligaciones y requisitos mínimos para realizar la investigación de incidentes y accidentes de trabajo, con el fin de identificar las causas, hechos y situaciones que lo han generado, e implementar las medidas correctivas encaminadas a eliminar o minimizar condiciones de riesgo y evitar su recurrencia</t>
  </si>
  <si>
    <t>Procedimiento de reporte e investigación de incidentes y accidentes laborales. 
Formato de investigación de accidentes e incidentes laborales
Informes de investigación de accidentes                                  Divulgación de lecciones aprendidas</t>
  </si>
  <si>
    <t>Profesional SST -  COPASST</t>
  </si>
  <si>
    <t>Ministerio de la Protección Social</t>
  </si>
  <si>
    <t>Resolución 1560 de 2006</t>
  </si>
  <si>
    <t>Se señalan las medidas y actividades para la prevención e las conductas de acoso laboral establecidas en la Ley 1010 de 2006 y las demás normas concordantes o complementarias, constituyen actividades tendientes a generar una conciencia colectiva en la Superintendencia Nacional de Salud sobre la importancia de promover el trabajo en condiciones dignas y justas, la armonía entre quienes comparten la vida laboral, el buen ambiente de trabajo en la entidad y proteger la intimidad, honra, salud mental y libertad del trabajador</t>
  </si>
  <si>
    <t xml:space="preserve">Soportes de Conformación y funcionamiento del CCL
Reuniones Comité de Convivencia
Plan de trabajo anual
</t>
  </si>
  <si>
    <t>Resolución 2646 de 2008</t>
  </si>
  <si>
    <t>La empresa deberá identificar y evaluar, los factores psicosociales en el trabajo y sus efectos teniendo en cuenta : Aspectos  extra laborales,  individuales para lo cual podrá apoyarse en instrumentos de evaluación validados en el país; la Empresa deberá tener reserva de la información y de la evaluación.
Una vez se identifiquen los factores psicosociales se deben intervenir teniendo en cuenta los criterios establecidos en la presente resolución para lo cual podrá apoyarse en la administradora de riesgos profesionales.</t>
  </si>
  <si>
    <t xml:space="preserve">Programa de riesgo psicosocial
</t>
  </si>
  <si>
    <t>Resolución 4502 de 2012</t>
  </si>
  <si>
    <t>Por la cual se reglamenta el procedimiento, requisitos para el otorgamiento y renovación de las licencias de Salud Ocupacional y se dictan otras disposiciones</t>
  </si>
  <si>
    <t xml:space="preserve">Licencia de SST para en encargado del SGSST
Auditoria </t>
  </si>
  <si>
    <t xml:space="preserve">Min Trabajo y Seg Social </t>
  </si>
  <si>
    <t xml:space="preserve">Resolución 6398 de 1991 </t>
  </si>
  <si>
    <t>Art. 1 y 2</t>
  </si>
  <si>
    <t xml:space="preserve">Ordenar la práctica de exámenes médicos pre ocupacionales o de admisión a todos los trabajadores para determinar aptitud física y mental para el oficio.
El examen médico de admisión debe ser firmado por el médico con anotación de su registro, los exámenes y demás documentos son confidenciales y no podrán darse a conocer salvo por mandato judicial, por autorización expresa y escrita de trabajador, por solicitud de entidades competentes. Mantenerlos resguardados y a disposición de las autoridades. </t>
  </si>
  <si>
    <t xml:space="preserve">Exámenes médicos ocupacionales 
Matriz de exámenes médicos ocupacionales
</t>
  </si>
  <si>
    <t>Recursos Humanos - Profesional SST</t>
  </si>
  <si>
    <t>Resolución 652 de 2012</t>
  </si>
  <si>
    <t>Por la cual se establece la conformación y funcionamiento del Comité de Convivencia Laboral en entidades públicas y empresas privadas y se dictan otras disposiciones</t>
  </si>
  <si>
    <t xml:space="preserve">Soportes de Conformación y funcionamiento del CCL
Reuniones Comité de Convivencia
</t>
  </si>
  <si>
    <t>Resolución 734 de 2006</t>
  </si>
  <si>
    <t>Art. 1,2 y 3</t>
  </si>
  <si>
    <t xml:space="preserve">Los empleadores deberán elaborar y adaptar un capítulo al reglamento de trabajo que contemple los mecanismos para prevenir el acoso laboral, así como el procedimiento interno para solucionarlo.
</t>
  </si>
  <si>
    <t xml:space="preserve">Reglamento interno de trabajo
Soportes de Conformación y funcionamiento del CCL
Reuniones Comité de Convivencia
</t>
  </si>
  <si>
    <t>El Presidente de la  República de Colombia</t>
  </si>
  <si>
    <t>Decreto 923 de 2017</t>
  </si>
  <si>
    <t xml:space="preserve">Plazos para la autoliquidación y el pago de los aportes al Sistema de Seguridad Social Integral y aportes parafiscal/es. 
Pago de aportes al Sistema de Seguridad Social Integral y Aportes Parafiscales. </t>
  </si>
  <si>
    <t>Revisión aportes a Seguridad Social y Parafiscales. Dar cumplimiento a todas la normatividad sobre el sistema de seguridad social</t>
  </si>
  <si>
    <t>Recursos Humanos - Coordinación jurídica - Subdirección financiera</t>
  </si>
  <si>
    <t>Ministerio de Protección Social</t>
  </si>
  <si>
    <t>Resolución 839 de 2017</t>
  </si>
  <si>
    <t xml:space="preserve">Los médicos especialistas en salud ocupacional con licencia vigente, que formen parte de los servicios médicos de las empresas tendrán la guarda y custodia de la historia clínica ocupacional y son responsables de garantizar la confidencialidad conforme a lo establecido en el art. 16 de la Res. 2346 de 2007.
Los responsables de la custodia podrán entregar copia al trabajador cuando este lo solicite. 
Tiempo de retención, conservación y disposición final de los expedientes de las historias clínicas, y el manejo que le deben dar las entidades del sistema de salud en caso de liquidación. </t>
  </si>
  <si>
    <t xml:space="preserve">Las evaluaciones medicas son realizadas por  centros médicos con Licencia en Salud Ocupacional tanto  de los establecimientos como de los profesionales  que prestan el servicio.
Contrato de prestación de prestación de servicio </t>
  </si>
  <si>
    <t xml:space="preserve">Ministerio de Salud y Protección Social </t>
  </si>
  <si>
    <t>Decreto 948 de 2018</t>
  </si>
  <si>
    <t>El Ministerio de Salud y Protección Social emitió el Decreto 948 de 2018, por el cual se modifican los artículos 3.2.3.9. y 3.2.3.11. del Decreto 780 de 2016, en lo referente a los rangos de aportantes y cotizantes independientes, las fechas en las cuales se debe realizar el cambio de pagos asistidos a electrónicos, entre otras modificaciones.
El Ministerio de Salud y Protección Social emitió el Decreto 948 de 2018, con el fin de que los aportantes y los cotizantes independientes implementen la utilización de la planilla integrada de liquidación de aportes –PILA–, mediante la modalidad de planilla electrónica.
Por lo anterior, se modifican los rangos de aportantes y cotizantes independientes, a la vez que se hace pública la fecha en las cual debe realizarse el cambio de pagos asistidos a electrónicos, de acuerdo con la condición de cada aportante (empresa o independiente). Las fechas para las empresas oscila entre el 6 de marzo de 2017 y el 1 de mayo de 2019, dependiendo del número de cotizantes; para los cotizantes independientes, oscila entre el 6 de marzo de 2017 y el 1 noviembre de 2018, dependiendo de los ingresos.</t>
  </si>
  <si>
    <t xml:space="preserve">Revisión aportes a Seguridad Social y Parafiscales. </t>
  </si>
  <si>
    <t>Subdirección financiera</t>
  </si>
  <si>
    <t>Ministra del Trabajo</t>
  </si>
  <si>
    <t>Circular 26 de 2018</t>
  </si>
  <si>
    <t>Informa sobre el marco legal del sistema de gestión de seguridad y salud en el trabajo, se fundamenta en la decisión 584 de 2004 y la Resolución 957 de 2005 CAN, Decreto 1295 de 1994, Ley 1562 de 2012, Decreto 1072 de 2015, aplicación para todos los sectores. 
El SG-SST se debe aplicar por parte de las entidades y empresas relacionadas con el sector ambiental en su calidad de empleadores o contratantes públicos o privados conforme al Decreto 1072 de 2015. 
Aplica para todos lo centros de trabajo de las empresas. Los consorcios o uniones temporales cada una de las empresas que los integren debe tener establecido su propio SGSST y cumplir con los estándares mínimos
Se pueden realizar actividades en conjunto con otras entidades o empresas de la misma actividad económica, zona geográfica o gremio sin que una empresa o entidad asuma o reemplace las funciones u obligaciones que por ley le competen
El certificado de acreditación del SG-SST lo otorga el Ministerio de trabajo conforme artículo 7 de la Res. 1111 de 2017 a las empresas con excelente calificación después del año 2020 cuando culmine la implementación del SG-SST
La ARL según artículo 11 de la Ley 1562 de 2011 y artículo 8 de la Resolución 1111 de 2017 debe brindar asesoría para el SG-SST
Implementación definitiva del SG-SST a partir de enero de 2020
El empleador hará la definición de la idoneidad de la persona que sea auditora para realizar las auditorias internas del SG-SST puede ser cualquier empleado que defina el empleador se recomienda el curso de 50 horas del SG-SST</t>
  </si>
  <si>
    <t>Implementación del Sistema de Gestión de Seguridad y Salud en el Trabajo</t>
  </si>
  <si>
    <t>Resolución 3310 de 2018</t>
  </si>
  <si>
    <t>Mediante Resolución 3310 de 2018, el Ministerio de Salud y Protección Social adoptó el Formulario Único de Afiliación y Reporte de Novedades al Sistema de Riesgos Laborales, que entrará en vigencia el último día hábil del mes de octubre del presente año.
La adopción del formulario, obedece a la creación de tipos y subtipos de afiliados, así mismo para facilitar la vinculación de los estudiantes que hacen parte de los programas de incentivo para las prácticas laborales y judicatura en el sector público.
El formulario deberá ser utilizado por los empleadores, trabajadores independientes, agremiaciones, asociaciones y congregaciones religiosas que realicen afiliaciones colectivas, las cooperativas y precooperativas de trabajo asociado y misiones diplomáticas. Las administradoras de riesgos laborales deberán disponer en medios electrónicos y en físico el formulario. La inspección, vigilancia y control sobre la implementación del formulario, la realizarán las direcciones territoriales del Ministerio del Trabajo.</t>
  </si>
  <si>
    <t>Uso del  Formulario Único de Afiliación y Reporte de Novedades al Sistema de Riesgos Laborales</t>
  </si>
  <si>
    <t>Resolución 312 de 2019</t>
  </si>
  <si>
    <t>Por la cual se definen los Estándares Mínimos del Sistema de Gestión de la Seguridad y Salud en el Trabajo SG-SST</t>
  </si>
  <si>
    <t xml:space="preserve">Evaluación de estándares mínimos del SGSST
Plan de Trabajo
</t>
  </si>
  <si>
    <t>Ministerio De Salud Y Protección Social</t>
  </si>
  <si>
    <t>Resolución no.777 de 2021</t>
  </si>
  <si>
    <t>Por medio de la cual se definen los criterios y condiciones para el desarrollo de las actividades económicas, sociales y del Estado y se adopta el protocolo de bioseguridad para la ejecución de estas</t>
  </si>
  <si>
    <t>Resolución 074 de Canal Capital</t>
  </si>
  <si>
    <t>Resolución no.676 de 2020</t>
  </si>
  <si>
    <t>Por el cual se incorpora una enfermedad directa a la tabla de enfermedades laborales y se dictan otras disposiciones.</t>
  </si>
  <si>
    <t>Actas de entrega de elementos de proteccion personal</t>
  </si>
  <si>
    <t>Cursos de tranbajo en alturas</t>
  </si>
  <si>
    <t>Decreto 768 de 2022</t>
  </si>
  <si>
    <t>Por el cual se actualiza la Tabla de Clasificación de Actividades Económicas para el Sistema General de Riesgos Laborales y se dictan otras disposiciones</t>
  </si>
  <si>
    <t>Planillas de pago seguridad social</t>
  </si>
  <si>
    <t xml:space="preserve">Ministerio de Salud y Proteccion Social </t>
  </si>
  <si>
    <t>Resolucion 978 de 2023</t>
  </si>
  <si>
    <t>Por la cual se adopta el Formulario Unico de afiliación y reporte de Novedades de los trabajadores dependientes, independientes y estudiantesal sistema de riesgos laborales.</t>
  </si>
  <si>
    <t>Formularios de afiliacion</t>
  </si>
  <si>
    <t>Art. 97</t>
  </si>
  <si>
    <t>Por el cual se expide el plan nacional de desarrollo 2022- 2026 Colombia potencia mundial de la vida</t>
  </si>
  <si>
    <t>Certificados de afiliacion personal dependiente</t>
  </si>
  <si>
    <t xml:space="preserve">Ministerio de Minas y Energía </t>
  </si>
  <si>
    <t>Resolución 40150</t>
  </si>
  <si>
    <t>Libro 3.2.1.8</t>
  </si>
  <si>
    <t>“Por la cual se modifica el Reglamento Técnico de Iluminación y Alumbrado Público - RETILAP</t>
  </si>
  <si>
    <t>Estudio de iluminacion</t>
  </si>
  <si>
    <t xml:space="preserve">Recursos Humanos - Servicios Administrativos </t>
  </si>
  <si>
    <t>Protocolo de prevencion de situaciones de acoso laboral y sexual</t>
  </si>
  <si>
    <t>Resolución 5137 de 2024</t>
  </si>
  <si>
    <t>Se adopta una adenda al Plan Nacional de Seguridad y Salud en el Trabajo 2022-2031</t>
  </si>
  <si>
    <t>TEMA AMBIENTAL RELACIONADO</t>
  </si>
  <si>
    <t>TEMA AMBIENTAL RELACIONADO (OTRO)</t>
  </si>
  <si>
    <t>PROGRAMA RELACIONADO</t>
  </si>
  <si>
    <t>PROGRAMA RELACIONADO (OTRO)</t>
  </si>
  <si>
    <t>NIVEL</t>
  </si>
  <si>
    <t>TÍTULO</t>
  </si>
  <si>
    <t>TIPO DE NORMATIVA</t>
  </si>
  <si>
    <t>No. NORMATIVA</t>
  </si>
  <si>
    <t>ARTÍCULO(S)</t>
  </si>
  <si>
    <t>EXPEDIDA POR</t>
  </si>
  <si>
    <t>FECHA DE EXPEDICIÓN</t>
  </si>
  <si>
    <t>CUMPLIMIENTO</t>
  </si>
  <si>
    <t xml:space="preserve">DOCUMENTO RELACIONADO EVIDENCIA EJECUCIÓN DIRECTA  </t>
  </si>
  <si>
    <t xml:space="preserve">RESPONSABLE DE CUMPLIMIENTO EJECUCIÓN INDIRECTA </t>
  </si>
  <si>
    <t xml:space="preserve"> DOCUMENTO RELACIONADO EVIDENCIA EJECUCIÓN INDIRECTA </t>
  </si>
  <si>
    <t>1 AIRE</t>
  </si>
  <si>
    <t/>
  </si>
  <si>
    <t>3 GESTION INTEGRAL DE RESIDUOS</t>
  </si>
  <si>
    <t xml:space="preserve">1 NACIONAL </t>
  </si>
  <si>
    <t>Por la cual se dictan medidas sanitarias</t>
  </si>
  <si>
    <t>2 LEY</t>
  </si>
  <si>
    <t>9</t>
  </si>
  <si>
    <t>44</t>
  </si>
  <si>
    <t>Congreso de Colombia</t>
  </si>
  <si>
    <t>1979/01/24</t>
  </si>
  <si>
    <t>1 SI</t>
  </si>
  <si>
    <t>Certificado revisión técnico mecánica de los vehículos pripiedad del Canal.</t>
  </si>
  <si>
    <t>4 CONSUMO SOSTENIBLE</t>
  </si>
  <si>
    <t>82, 84, 85, 93, 95, 96, 109, 111, 122, 123, 127, 196, 197, 207</t>
  </si>
  <si>
    <t>Programa de Salud Ocupacional, Informe de visita de la ARL, reglamento de higiene y seguridad laboral</t>
  </si>
  <si>
    <t>6 OTRO</t>
  </si>
  <si>
    <t>Publicidad exterior visual</t>
  </si>
  <si>
    <t>Por la cual se reglamenta la Publicidad Exterior Visual en el Territorio Nacional</t>
  </si>
  <si>
    <t>140</t>
  </si>
  <si>
    <t>1,2,3,4,5,7,9,11</t>
  </si>
  <si>
    <t>1994/06/23</t>
  </si>
  <si>
    <t>Radicados de trámite permiso de publicidad exterior visual en fachada</t>
  </si>
  <si>
    <t>Por el cual se reglamentan, parcialmente, la Ley 23 de 1973, los artículos 33, 73, 74, 75 y 76 del Decreto - Ley 2811 de 1974; los artículos 41, 42, 43, 44, 45, 48 y 49 de la Ley 9 de 1979; y la Ley 99 de 1993, en relación con la prevención y control de la contaminación atmosférica y la protección de la calidad del aire</t>
  </si>
  <si>
    <t>3 DECRETO</t>
  </si>
  <si>
    <t>948</t>
  </si>
  <si>
    <t>13, 22, 36, 37, 45, 49, 61</t>
  </si>
  <si>
    <t>Ministerio del Medio Ambiente</t>
  </si>
  <si>
    <t>1995/06/05</t>
  </si>
  <si>
    <t>Certificado revisión técnico mecánica y de gases de los vehículos pripiedad del Canal, y vehículos contratados.</t>
  </si>
  <si>
    <t xml:space="preserve">3 LOCAL </t>
  </si>
  <si>
    <t>Por el cual se Reglamenta la Publicidad Exterior Visual en el Distrito Capital de Santa Fe de Bogotá.</t>
  </si>
  <si>
    <t>5 ACUERDO</t>
  </si>
  <si>
    <t>1</t>
  </si>
  <si>
    <t>Alcaldía Mayor de Bogotá</t>
  </si>
  <si>
    <t>1998/02/01</t>
  </si>
  <si>
    <t>Por el cual se modifica el artículo 38 del Decreto 948 de 1995, modificado por el artículo 3° del Decreto 2107 de 1995</t>
  </si>
  <si>
    <t>1552</t>
  </si>
  <si>
    <t>Ministerios del Medio Ambiente y de Transporte</t>
  </si>
  <si>
    <t>2000/08/15</t>
  </si>
  <si>
    <t>Por el cual se compilan los textos del Acuerdo 01 de 1998 y del Acuerdo 12 de 2000, los cuales reglamentan la publicidad Exterior Visual en el Distrito Capital de Bogotá".</t>
  </si>
  <si>
    <t>959</t>
  </si>
  <si>
    <t>2000/11/01</t>
  </si>
  <si>
    <t>Radicados de trámite permiso de publicidad exterior visual en fachada y vehículos</t>
  </si>
  <si>
    <t>Por la cual se expiden normas para el control de las emisiones en fuentes móviles</t>
  </si>
  <si>
    <t>4 RESOLUCIÓN</t>
  </si>
  <si>
    <t>556</t>
  </si>
  <si>
    <t>DAMA y Secretaría de Tránsito de Bogotá</t>
  </si>
  <si>
    <t>2003/04/07</t>
  </si>
  <si>
    <t>Por el cual se reglamentan los Acuerdos 01 de 1998 y 12 de 2000, compilados en el Decreto 959 de 2000</t>
  </si>
  <si>
    <t>506</t>
  </si>
  <si>
    <t>4</t>
  </si>
  <si>
    <t>2003/12/30</t>
  </si>
  <si>
    <t>Por la cual se fijan los niveles permisibles de emisión de contaminantes producidos por las fuentes móviles con motor a gasolina y diesel, dentro del perímetro urbano del Distrito Capital y se toman otras determinaciones</t>
  </si>
  <si>
    <t>1015</t>
  </si>
  <si>
    <t>2,4,5</t>
  </si>
  <si>
    <t>DAMA</t>
  </si>
  <si>
    <t>2005/04/22</t>
  </si>
  <si>
    <t>Por la cual se reglamenta el procedimiento para el registro, el desmonte de elementos de publicidad exterior visual y el procedimiento sancionatorio correspondiente en el Distrito Capital"terrestres, se reglamenta el artículo 91 del Decreto 948 de 1995 y se adoptan otras disposiciones</t>
  </si>
  <si>
    <t>931</t>
  </si>
  <si>
    <t>2,3,5,6,7</t>
  </si>
  <si>
    <t>Secretaría Distrital de Ambiente</t>
  </si>
  <si>
    <t>2008/11/26</t>
  </si>
  <si>
    <t>Secretaría General Canal Capital</t>
  </si>
  <si>
    <t>Por el cual se regulan las características y condiciones técnicas para la fijación o instalación de publicidad exterior visual en vehículos automotores, distintos a los de servicio público y se toman otras determinaciones.</t>
  </si>
  <si>
    <t>5572</t>
  </si>
  <si>
    <t>2, 3, 4, 5, 6, 7, 8, 9, 10</t>
  </si>
  <si>
    <t>Secretaría Distrital de Salud</t>
  </si>
  <si>
    <t>2009/08/24</t>
  </si>
  <si>
    <t>Radicados de trámite permiso de publicidad exterior visual en unidades móviles</t>
  </si>
  <si>
    <t>Por la cual se reforma la Ley 769 de 2002 - Código Nacional de Tránsito, y se dictan otras disposiciones</t>
  </si>
  <si>
    <t>1383</t>
  </si>
  <si>
    <t>8,10,11</t>
  </si>
  <si>
    <t>Congreso de la República Colombia</t>
  </si>
  <si>
    <t>2010/03/16</t>
  </si>
  <si>
    <t>Por el cual se expide el Código de Policía de Bogotá D.C.</t>
  </si>
  <si>
    <t>79</t>
  </si>
  <si>
    <t>56</t>
  </si>
  <si>
    <t>Concejo de Bogotá D.C.</t>
  </si>
  <si>
    <t>2003/01/20</t>
  </si>
  <si>
    <t>Por medio del cual se modifica parcialmente el Decreto 948 de 1995 que contiene el Reglamento de Protección y Control de la Calidad del Aire</t>
  </si>
  <si>
    <t>2107</t>
  </si>
  <si>
    <t>3,7,13</t>
  </si>
  <si>
    <t>Presidencia de la República de Colombia</t>
  </si>
  <si>
    <t>1995/11/30</t>
  </si>
  <si>
    <t>Por la cual se adopta la norma de calidad del aire ambiente y se dictan otras disposiciones.</t>
  </si>
  <si>
    <t>2254</t>
  </si>
  <si>
    <t>1, 2, 4, 15</t>
  </si>
  <si>
    <t>Ministerio de Ambiente y desarrollo sostenible</t>
  </si>
  <si>
    <t>2017/11/01</t>
  </si>
  <si>
    <t>Certificado revisión técnico mecánica y de gases de los vehículos pripiedad del Canal, y vehículos contratados, Plan Integral de Mobilidad Sostenible</t>
  </si>
  <si>
    <t>Ruido</t>
  </si>
  <si>
    <t>Por el cual se reglamenta el uso, ubicación e instalación de plantas productoras de electricidad "pantas eléctricas" dentro del perímetro urbano de la ciudad de Santafé de Bogotá D.C.</t>
  </si>
  <si>
    <t>2722</t>
  </si>
  <si>
    <t>1992/07/09</t>
  </si>
  <si>
    <t>Contrato de mantenimiento de plantas eléctricas</t>
  </si>
  <si>
    <t>2 AGUA</t>
  </si>
  <si>
    <t xml:space="preserve">1 USO EFICIENTE DEL AGUA </t>
  </si>
  <si>
    <t>179,182,186,187</t>
  </si>
  <si>
    <t>Inspecciones a las instalaciones hidrosanitarias (puntos de agua) del canal.</t>
  </si>
  <si>
    <t>Por la cual se reglamentan las condiciones para transporte de agua en carro tanque, lavado y desinfección de tanques de almacenamiento domiciliario y Empresas que realizan la actividad de lavado y desinfección de tanques domiciliarios</t>
  </si>
  <si>
    <t>2190</t>
  </si>
  <si>
    <t>1991/10/04</t>
  </si>
  <si>
    <t>Administración del edificio</t>
  </si>
  <si>
    <t>Certificado del lavado de los tanques del edificio, radicado en la SDS del formato para el control del lavado y desinfección del tanque, certificados de impermeabilizados y protección de infiltraciones de agua.</t>
  </si>
  <si>
    <t>Por la cual se establece el programa para el uso eficiente y ahorro del agua</t>
  </si>
  <si>
    <t>373</t>
  </si>
  <si>
    <t>3.12</t>
  </si>
  <si>
    <t>1997/06/06</t>
  </si>
  <si>
    <t>Inventario de puntos de agua discriminando por tipo de llave de suministro de agua</t>
  </si>
  <si>
    <t>Por el cual se reglamenta el artículo 15 de la Ley 373 de 1997 en relación con la instalación de equipos, sistemas e implementos de bajo consumo de agua</t>
  </si>
  <si>
    <t>3102</t>
  </si>
  <si>
    <t>2,6,7</t>
  </si>
  <si>
    <t>Ministerio de Desarrollo Económico</t>
  </si>
  <si>
    <t>1997/12/30</t>
  </si>
  <si>
    <t>Plan anula de mantenimiento de la entidad, inspecciones a los puntos de agua de la entidad, remplazo de los sistemas de abastecimiento de agua</t>
  </si>
  <si>
    <t>58.59</t>
  </si>
  <si>
    <t>Certificado del lavado de los tanques del edificio.</t>
  </si>
  <si>
    <t>Por el cual se establece el Sistema para la Protección y Control de la Calidad del Agua para Consumo Humano</t>
  </si>
  <si>
    <t>1575</t>
  </si>
  <si>
    <t>10</t>
  </si>
  <si>
    <t>Ministerios de Protección Social y Ambiente, Vivienda y Desarrollo Territorial</t>
  </si>
  <si>
    <t>2007/05/09</t>
  </si>
  <si>
    <t>Vertimientos</t>
  </si>
  <si>
    <t>Por la cual se establece la norma técnica, para el control y manejo de los vertimientos realizados a la red de alcantarillado público en el Distrito Capital</t>
  </si>
  <si>
    <t>3957</t>
  </si>
  <si>
    <t>2009/06/19</t>
  </si>
  <si>
    <t>Canal Capital solamente tiene vertimientos domésticos los cuales se disponen en el sistema de alcantarillado</t>
  </si>
  <si>
    <t>Por el cual se establecen los lineamientos de la Política Pública del Agua en Bogotá, D.C.</t>
  </si>
  <si>
    <t>347</t>
  </si>
  <si>
    <t>3</t>
  </si>
  <si>
    <t>2008/12/23</t>
  </si>
  <si>
    <t>PIGA- Programa de ahrro y uso eficiente del agua, piezas comunicativas y listado de asistencia a capacitaciones, sensibilizaciones y demás actividades</t>
  </si>
  <si>
    <t>Por la cual se establecen los parámetros y los valores límites máximos permisibles en los vertimientos puntuales a cuerpos de aguas superficiales y a los sistemas de alcantarillado público y se dictan otras disposiciones.</t>
  </si>
  <si>
    <t>631</t>
  </si>
  <si>
    <t>2015/03/17</t>
  </si>
  <si>
    <t>Por el cual se reglamenta parcialmente el Título I de la Ley 9ª de 1979, así como el Capítulo II del Título VI -Parte III- Libro II del Decreto-ley 2811 de 1974 en cuanto a usos del agua y residuos líquidos y se dictan otras disposiciones. Por el cual se reglamenta parcialmente el Título I de la Ley 9ª de 1979, así como el Capítulo II del Título VI -Parte III- Libro II del Decreto-ley 2811 de 1974 en cuanto a usos del agua y residuos líquidos y se dictan otras disposiciones.</t>
  </si>
  <si>
    <t>3930</t>
  </si>
  <si>
    <t>1,2,3,9,10,24,25</t>
  </si>
  <si>
    <t>2010/10/25</t>
  </si>
  <si>
    <t>Informe de inspecciones a puntos de agua, registro y análisis de consumos</t>
  </si>
  <si>
    <t>Por el cual se adiciona el Decreto 1076 de 2015, Decreto único Reglamentario del Sector Ambiente y Desarrollo Sostenible, en lo relacionado con el Programa para el Uso Eficiente del Agua y se dictan otras disposiciones.</t>
  </si>
  <si>
    <t>1090</t>
  </si>
  <si>
    <t>2.2.3.2.1.1.1</t>
  </si>
  <si>
    <t>2018/06/28</t>
  </si>
  <si>
    <t>Informe de lavado y mantenimiento de tanques de reserva (Administración del edificio)</t>
  </si>
  <si>
    <t>3 SUELO</t>
  </si>
  <si>
    <t>Por medio del cual se crea el Programa de aprovechamiento y/o valorización de llantas usadas en el Distrito Capital y se adoptan otras disposiciones.</t>
  </si>
  <si>
    <t>442</t>
  </si>
  <si>
    <t>1,2,3,4,6,7,8,9,15,19</t>
  </si>
  <si>
    <t>2015/11/09</t>
  </si>
  <si>
    <t>Contratista servicio de mantenimiento de vehículos del Canal</t>
  </si>
  <si>
    <t>Contrato de mantenimiento de vehículos del Canal</t>
  </si>
  <si>
    <t>4 RESIDUOS</t>
  </si>
  <si>
    <t>23, 24, 27, 28, 32, 198, 199</t>
  </si>
  <si>
    <t>PIGA - programa de gestión integral de residuos sólidos, factura del servicio de aseo</t>
  </si>
  <si>
    <t>Por la cual se expide el Código Nacional de Policía y Convivencia</t>
  </si>
  <si>
    <t>1801</t>
  </si>
  <si>
    <t>73,94,100,111,135</t>
  </si>
  <si>
    <t>2016/07/29</t>
  </si>
  <si>
    <t>PIGA - programa de gestión integral de residuos sólidos, convenio recuperadores ambientales fundación revivir</t>
  </si>
  <si>
    <t>Empresa prestadora del servicio público de aseo, asociación de recuperadores ambientales</t>
  </si>
  <si>
    <t>Inspecciones cuarto de residuos</t>
  </si>
  <si>
    <t>Por la cual se adopta el manual de normas y procedimientos para la gestión de aceites usados en el Distrito Capital</t>
  </si>
  <si>
    <t>1188</t>
  </si>
  <si>
    <t>1,2,3,4,5,17</t>
  </si>
  <si>
    <t>2003/09/01</t>
  </si>
  <si>
    <t>Contratista mantenimiento de vehiculos y plantas eléctricas</t>
  </si>
  <si>
    <t>Certificados de disposición final de aceites</t>
  </si>
  <si>
    <t>Por el cual se impulsa en las entidades distritales, el aprovechamiento eficiente de residuos sólidos</t>
  </si>
  <si>
    <t>114</t>
  </si>
  <si>
    <t>2003/12/29</t>
  </si>
  <si>
    <t>PIGA, lista de asistencia a las capacitaciones y sensibilizaciones realizadas sobre Gestión de Residuos Sólidos, Convenio de reciclaje con la Fundación Revivir</t>
  </si>
  <si>
    <t>Por el cual se impulsa el aprovechamiento eficiente de los residuos sólidos producidos en las entidades distritales</t>
  </si>
  <si>
    <t>400</t>
  </si>
  <si>
    <t>2004/12/15</t>
  </si>
  <si>
    <t>Por el cual se reglamenta parcialmente la prevención y manejó de los residuos o desechos peligrosos generados en el marco de la gestión integral</t>
  </si>
  <si>
    <t>4741</t>
  </si>
  <si>
    <t>2, 10, 11, 12, 23, 28</t>
  </si>
  <si>
    <t>2005/12/30</t>
  </si>
  <si>
    <t>PIGA- Programa Gestión Integral de residuos, Plan de Gestión Integral de Residuos peligrosos,Formato de evaluación de transporte de residuos peligrosos, certificados de entrega de residuos peligrosos a entidades especializadas</t>
  </si>
  <si>
    <t>Por la cual se establece los requisitos y el procedimiento para el Registro de Generadores de Residuos o Desechos Peligrosos, a que hacen referencia los artículos 27º y 28º del Decreto 4741 del 30 de diciembre de 2005</t>
  </si>
  <si>
    <t>1362</t>
  </si>
  <si>
    <t>2,4,5,6,13</t>
  </si>
  <si>
    <t>Ministerio de Ambiente, Vivienda y Desarrollo Territorial</t>
  </si>
  <si>
    <t>2007/08/02</t>
  </si>
  <si>
    <t>PIGA- Programa Gestión Integral de residuos, Plan de Gestión Integral de Residuos peligrosos,Formato de evaluación de transporte de residuos peligrosos, certificados de entrega de residuos peligrosos a entidades especializadas,</t>
  </si>
  <si>
    <t>Canal Capital en la actualidad no debe registrarse como generador de Residuos Peligrosos toda vez que el nivel de generación no supera los 10 kg/mes según el cálculo de media móvil</t>
  </si>
  <si>
    <t>Por la cual se dictan normas prohibitivas en materia ambiental, referentes a los residuos y desechos peligrosos y se dictan otras disposiciones</t>
  </si>
  <si>
    <t>1252</t>
  </si>
  <si>
    <t>2,7,10,12</t>
  </si>
  <si>
    <t>2008/11/27</t>
  </si>
  <si>
    <t>Por el cual se reglamenta la prestación del servicio público de aseo</t>
  </si>
  <si>
    <t>2891</t>
  </si>
  <si>
    <t>2,17,18,19,20,22,23,27</t>
  </si>
  <si>
    <t>2013/12/20</t>
  </si>
  <si>
    <t>PIGA- Programa de Gestión Integral de Residuos, evidencias de reunión con el personal de servicios generales del Canal, inspecciones a los cuartos de almacenamiento de residuos</t>
  </si>
  <si>
    <t>Por el cual se reglamenta el manejo y transporte terrestre automotor de mercancías peligrosas por carretera</t>
  </si>
  <si>
    <t>1609</t>
  </si>
  <si>
    <t>2002/07/31</t>
  </si>
  <si>
    <t>PIGA- Programa Gestión Integral de residuos, Plan de Gestión Integral de Residuos peligrosos,Formato de evaluación de transporte de residuos peligrosos</t>
  </si>
  <si>
    <t>Por la cual se establecen los sistemas de Recolección Selectiva y gestión Ambiental de residuos de pilas y/o acumuladores y se adoptan otras disposiciones</t>
  </si>
  <si>
    <t>1297</t>
  </si>
  <si>
    <t>3,11,12,13,16,20</t>
  </si>
  <si>
    <t>Ministerio de Ambiente,Vivienda y Desarrollo Territorial</t>
  </si>
  <si>
    <t>2010/07/08</t>
  </si>
  <si>
    <t>PIGA- Programa Gestión Integral de residuos, Plan de Gestión Integral de Residuos peligrosos.</t>
  </si>
  <si>
    <t>Organización encargada de la gestión externa (pilas con el ambiente)</t>
  </si>
  <si>
    <t>Certificado de disposición final de RESPEL</t>
  </si>
  <si>
    <t>Por la cual se establecen los Sistemas de Recolección Selectiva y Gestión Ambiental de Residuos de Bombillas y se adoptan otras disposiciones</t>
  </si>
  <si>
    <t>1511</t>
  </si>
  <si>
    <t>6,7,13,16,20</t>
  </si>
  <si>
    <t>2010/08/05</t>
  </si>
  <si>
    <t>Empresa recolectora autorizada</t>
  </si>
  <si>
    <t>Por la cual se establecen los lineamientos para la adopción de una política pública de Gestión integral de Residuos de Aparatos eléctricos y electrónicos (RAEE) y se dictan otras disposiciones</t>
  </si>
  <si>
    <t>1672</t>
  </si>
  <si>
    <t>6</t>
  </si>
  <si>
    <t>2013/07/19</t>
  </si>
  <si>
    <t>Por la cual se establecen los sistemas de recolección Selectiva y Gestión Ambiental de Computadores y/o perifericos y se adoptan otras disposiciones</t>
  </si>
  <si>
    <t>1512</t>
  </si>
  <si>
    <t>2,3,11,12,15,19</t>
  </si>
  <si>
    <t>2010/08/06</t>
  </si>
  <si>
    <t>Por la cual se desarrolla parcialmente el Decreto 4741 del 30 de diciembre de 2005, en materia de residuos o desechos peligrosos.</t>
  </si>
  <si>
    <t>1402</t>
  </si>
  <si>
    <t>2006/07/17</t>
  </si>
  <si>
    <t>Eficiencia administrativa y lineamientos de la política cero papel en la administración pública</t>
  </si>
  <si>
    <t>7 OTRO</t>
  </si>
  <si>
    <t>2012/04/03</t>
  </si>
  <si>
    <t>PIGA</t>
  </si>
  <si>
    <t>Por el cual se modifica el Decreto 1713 de 2002 sobre disposición final de residuos sólidos y se dictan otras disposiciones.</t>
  </si>
  <si>
    <t>838</t>
  </si>
  <si>
    <t>2005/03/23</t>
  </si>
  <si>
    <t>PIGA- Programa Gestión Integral de residuos, convenio de asociación.</t>
  </si>
  <si>
    <t>Por el cual se reglamenta la prestación del Servicio público de Aseo</t>
  </si>
  <si>
    <t>2981</t>
  </si>
  <si>
    <t>2,17,18,27,28,109,110</t>
  </si>
  <si>
    <t>Ministerio de vivienda, ciudad y territorio</t>
  </si>
  <si>
    <t>Por el cual se establecen lineamientos para aplicar las acciones afirmativas que garantizan la inclusión de los recicladores de oficio en condiciones de pobreza y vulnerabilidad en los procesos de la gestión y manejo integral de los residuos sólidos</t>
  </si>
  <si>
    <t>287</t>
  </si>
  <si>
    <t>2007/06/28</t>
  </si>
  <si>
    <t>Convenio de asociación con los recuperadores ambientales.</t>
  </si>
  <si>
    <t>Por medio de la cual se establece la Figura de Acuerdos de Corresponsabilidad con las Organizaciones de Recicladores como acción afirmativa de fortalecimiento</t>
  </si>
  <si>
    <t>51</t>
  </si>
  <si>
    <t>Unidad Administrativa Especial de Servicios Públicos- UAESP</t>
  </si>
  <si>
    <t>2014/01/27</t>
  </si>
  <si>
    <t>Por el cual se adicional el decreto 1076 de 2015, Único Reglamentario del Sector Ambiente y Desarrollo Sostenible, en lo relacionado con la Gestión Integral de los Residuos de Aparatos Eléctricos y Electrónicos - RAEE y se dictan otras disposiciones</t>
  </si>
  <si>
    <t>284</t>
  </si>
  <si>
    <t>2018/02/15</t>
  </si>
  <si>
    <t>Por el cual se modifica y adiciona el Decreto 1077de 2015 en lo relativo con el esquema de la actividad de aprovechamiento del servicio público de aseo y el régimen transitorio para la formalización de los recicladores de oficio, y se dictan otras disposiciones</t>
  </si>
  <si>
    <t>596</t>
  </si>
  <si>
    <t>1,2,3,5</t>
  </si>
  <si>
    <t>2016/04/11</t>
  </si>
  <si>
    <t>Por el cual se establecen los Sistemas de Recolección Selectiva y Gestión Ambientales de Llantas Usadas y se dictan otras disposiciones</t>
  </si>
  <si>
    <t>1326</t>
  </si>
  <si>
    <t>18</t>
  </si>
  <si>
    <t>2017/07/06</t>
  </si>
  <si>
    <t>Contratista serivicio de mantenimiento de vehículos del Canal</t>
  </si>
  <si>
    <t>Cláusula ambiental enfocada en el proceso de disposición final de llantas por parte del contratista encargado de hacer los mantenimientos a los vehículos de la entidad.</t>
  </si>
  <si>
    <t>Por el cual se reglamenta la gestión ambiental de los residuos de envases empaques de papel, cartón, plástico, vidrio, metal y se toman otras determinaciones</t>
  </si>
  <si>
    <t>1407</t>
  </si>
  <si>
    <t>16.17</t>
  </si>
  <si>
    <t>2018/07/26</t>
  </si>
  <si>
    <t>PIGA- Programa Gestión Integral de residuos, convenio de asociación, programa de consumo sostenible.</t>
  </si>
  <si>
    <t>Por la cual se adopta el Reglamento Técnico para el Sector de Agua Potable y Saneamiento Básico -RAS y se derogan las resoluciones 1096 de 2000, 0424 de 2001, 668 de 2003, 1459 de 2005 y 2320 de 2009</t>
  </si>
  <si>
    <t>330</t>
  </si>
  <si>
    <t>221</t>
  </si>
  <si>
    <t>2017/06/08</t>
  </si>
  <si>
    <t>PIGA- Programa Gestión Integral de residuos, convenio de asociación, programa de consumo sostenible. Igualmente Canal Capital se encuentra ubicado dentro del perímetro urbano y su gestión de residuos se realiza a través de una empresa avalada por la el gobierno distrital y los respectivos entes de control, así mismo los vertimientos se realizan a través del sistema de alcantarillado de la ciudad.</t>
  </si>
  <si>
    <t>Por medio del cual se expide el Decreto Único Reglamentario del Sector Transporte.</t>
  </si>
  <si>
    <t>1079</t>
  </si>
  <si>
    <t>2.2.1.7.8.2., 2.2.1.7.8.1.1., 2.2.1.7.8.1.2., 2.2.1.7.8.2.1., 2.2.1.7.8.2.3., 2.2.1.7.8.2.4.</t>
  </si>
  <si>
    <t>2015/05/26</t>
  </si>
  <si>
    <t>Plan de Gestión Integral de Residuos Peligrosos -RESPEL, lista de chequeo de vehículo transportador de RESPEL.</t>
  </si>
  <si>
    <t>Empresas gestoras contratadas para la gestión de RESPEL</t>
  </si>
  <si>
    <t>Documentos soportes relacionados con el plan de contingencia y el manejo de la carga de los RESPEL.</t>
  </si>
  <si>
    <t>Por la cual se adoptan guías ambientales como instrumento de autogestión y autorregulación</t>
  </si>
  <si>
    <t>1023</t>
  </si>
  <si>
    <t>2005/07/28</t>
  </si>
  <si>
    <t>Plan de Gestión Integral de Residuos Peligrosos -RESPEL, lista de chequeo de vehículo transportador de RESPEL, cuarto de almacenamiento temporal de RESPEL</t>
  </si>
  <si>
    <t>Por la cual se modifica la resolución 668 de 2016 sobre uso racional de bolsas plásticas y de adoptan otras disposiciones.</t>
  </si>
  <si>
    <t>2184</t>
  </si>
  <si>
    <t>2019/12/26</t>
  </si>
  <si>
    <t>PIGA- Programa de gestión integral de residuos sólidos.</t>
  </si>
  <si>
    <t>El cambio de los puntos atendiendo el nuevo código de colores a nivel nacional está en proceso de gestión, con lo cual se espera al 31/12/2021 tener los nuevos puntos instalados y hacerel respectivo proceso de socialización del cambio</t>
  </si>
  <si>
    <t xml:space="preserve">2 REGIONAL </t>
  </si>
  <si>
    <t>Por el cual se adopta la actualización del Flan de Gestión Integral de Residuos Sólidos - PGIRS- del Distrito Capital, y se dictan otras disposiciones</t>
  </si>
  <si>
    <t>345</t>
  </si>
  <si>
    <t>4, 5, 6</t>
  </si>
  <si>
    <t>2020/12/20</t>
  </si>
  <si>
    <t>PIGA- Programa de gestión integral de residuos sólidos, plan de acción PIGA, plan de gestión de residuos sólidos .</t>
  </si>
  <si>
    <t>6 ENERGIA</t>
  </si>
  <si>
    <t>2 USO EFICIENTE DE LA ENERGIA</t>
  </si>
  <si>
    <t>Por la cual se fomenta el uso racional y eficiente de la energía y la utilización de energías alternativas</t>
  </si>
  <si>
    <t>697</t>
  </si>
  <si>
    <t>2001/10/03</t>
  </si>
  <si>
    <t>Programa de Ahorro y Uso Eficiente de Energía, inventario de sistemas de iluminación, informe de consumo de recursos.</t>
  </si>
  <si>
    <t>Por el cual se establece una medida tendiente al uso racional y eficiente de energía eléctrica</t>
  </si>
  <si>
    <t>2331</t>
  </si>
  <si>
    <t>1, 2</t>
  </si>
  <si>
    <t>2007/06/22</t>
  </si>
  <si>
    <t>Programa de Ahorro y Uso Eficiente de Energía, inventario de sistemas de iluminación, informe de consumo de recursos, contrato de instalación de páneles LED.</t>
  </si>
  <si>
    <t>Uso racional de energía eléctrica en las entidades públicas</t>
  </si>
  <si>
    <t>6 CIRCULAR</t>
  </si>
  <si>
    <t>2007/08/31</t>
  </si>
  <si>
    <t>Por el cual se modifica y adiciona el Decreto 2331 de 2007 sobre uso racional y eficiente de energía eléctrica.</t>
  </si>
  <si>
    <t>895</t>
  </si>
  <si>
    <t>1,2,4</t>
  </si>
  <si>
    <t>2008/03/28</t>
  </si>
  <si>
    <t>Por el cual se dictan medidas tendientes al uso racional y eficiente de la energía eléctrica</t>
  </si>
  <si>
    <t>3450</t>
  </si>
  <si>
    <t>2008/09/12</t>
  </si>
  <si>
    <t>"Por medio del cual se adopta en el Distrito Capital "el apagón ambiental", como una estrategia voluntaria a favor del medio ambiente y se dictan otras disposiciones"</t>
  </si>
  <si>
    <t>403</t>
  </si>
  <si>
    <t>1,2,5</t>
  </si>
  <si>
    <t>2009/09/28</t>
  </si>
  <si>
    <t>Por medio de la cual se regula la integración de las energías renovables no convencionales al Sistema Energético Nacional.</t>
  </si>
  <si>
    <t>1715</t>
  </si>
  <si>
    <t>30</t>
  </si>
  <si>
    <t>2014/05/13</t>
  </si>
  <si>
    <t>Programa de Ahorro y Uso Eficiente de Energía, capacitaciones sobre FNCE</t>
  </si>
  <si>
    <t>Por el cual se establece el uso de fuentes no convencionales de energía -FNCE en el Distrito Capital.</t>
  </si>
  <si>
    <t>655</t>
  </si>
  <si>
    <t>2016/11/22</t>
  </si>
  <si>
    <t>La entidad no opera en una sede propia, lo que dificulta el proceso de implementación de sistemas de Fuente No Convencionales de Energía y exime de su cumplimiento según lo establecido en el artículo 3 del acuerdo.</t>
  </si>
  <si>
    <t>13 EDUCACIÓN</t>
  </si>
  <si>
    <t>Eduación Ambiental</t>
  </si>
  <si>
    <t>Por medio del cual se adopta y reglamenta la Política Pública Distrital de Educación Ambiental y se dictan otras disposiciones</t>
  </si>
  <si>
    <t>675</t>
  </si>
  <si>
    <t>1,2,3,</t>
  </si>
  <si>
    <t>2011/12/29</t>
  </si>
  <si>
    <t>15 COMPRAS VERDES</t>
  </si>
  <si>
    <t>5 IMPLEMENTACIÓN DE PRÁCTICAS SOSTENIBLES</t>
  </si>
  <si>
    <t>Por medio del cual se establecen los lineamientos del programa distrital de compras verdes y se dictan otras disposicione</t>
  </si>
  <si>
    <t>540</t>
  </si>
  <si>
    <t>2013/12/26</t>
  </si>
  <si>
    <t xml:space="preserve">Programa de consumo sostenible PIGA, Cláusulas contractuales y fichas de compras sostenibles </t>
  </si>
  <si>
    <t>16 PIGA</t>
  </si>
  <si>
    <t>Por medio del cual se establecen los lineamientos para la formulación e implementación de los instrumentos operativos de planeación ambiental del Distrito PACA, PAL y PIGA, y se dictan otras disposiciones</t>
  </si>
  <si>
    <t>815</t>
  </si>
  <si>
    <t>1,2,3,4,11,12,13,14</t>
  </si>
  <si>
    <t>2017/12/28</t>
  </si>
  <si>
    <t>Por la cual se adoptan los lineamientos para la formulación, concertación, implementación, evaluación, control y seguimiento del Plan Institucional de Gestión Ambiental</t>
  </si>
  <si>
    <t>242</t>
  </si>
  <si>
    <t>2014/01/28</t>
  </si>
  <si>
    <t>Concertación PIGA 2021-2024</t>
  </si>
  <si>
    <t>17 OTROS</t>
  </si>
  <si>
    <t>Temas ambientales en general</t>
  </si>
  <si>
    <t>Gestor Ambiental</t>
  </si>
  <si>
    <t>Por el cual se desarrolla la política de reducción de costos ambientales en las entidades del Distrito Capital y se crea la figura de gestor ambiental</t>
  </si>
  <si>
    <t>333</t>
  </si>
  <si>
    <t>2008/09/24</t>
  </si>
  <si>
    <t>Resolución de creación de la figura de Gestor Ambiental en Canal Capital</t>
  </si>
  <si>
    <t>Por el cual se reglamenta la figura del Gestor Ambiental para las entidades distritales prevista en el Acuerdo 333 de 2008.</t>
  </si>
  <si>
    <t>165</t>
  </si>
  <si>
    <t>1,2,3,4,5,6,7,8,16</t>
  </si>
  <si>
    <t>2015/05/11</t>
  </si>
  <si>
    <t>Correspondencia del PIGA con el PGA</t>
  </si>
  <si>
    <t>Por el cual se reforma el Plan de Gestión Ambiental del Distrito Capital y se dictan otras disposiciones</t>
  </si>
  <si>
    <t>456</t>
  </si>
  <si>
    <t>1,2,3,4,5,7,8,9,10,15,18</t>
  </si>
  <si>
    <t>Por el cual se establece la Semana del Medio Ambiente</t>
  </si>
  <si>
    <t>197</t>
  </si>
  <si>
    <t>2005/12/28</t>
  </si>
  <si>
    <t xml:space="preserve">Formulacion Plan de Acción PIGA - actividad semana ambiental </t>
  </si>
  <si>
    <t>Comparendo ambiental</t>
  </si>
  <si>
    <t>Por el cual se reglamenta la imposición y aplicación del Comparendo Ambiental en el Distrito Capital</t>
  </si>
  <si>
    <t>349</t>
  </si>
  <si>
    <t>7</t>
  </si>
  <si>
    <t>2014/08/27</t>
  </si>
  <si>
    <t>Radiaciones electromagnéticas</t>
  </si>
  <si>
    <t>Campos electromagnéticos</t>
  </si>
  <si>
    <t>Por el cual se adopta límites de exposición de las personas a campos electromagnéticos, se adecuan procedimientos para la instalación de estaciones radioeléctricas y se dictan otras disposiciones</t>
  </si>
  <si>
    <t>195</t>
  </si>
  <si>
    <t>1,2,3,4,5,6,7,8,9,10,11,12,16,14,15,16</t>
  </si>
  <si>
    <t>2005/01/31</t>
  </si>
  <si>
    <t>Declaración sobre cumplimiento de emisión de campos electromagnéticos</t>
  </si>
  <si>
    <t>Por la cual se reglamenta el Decreto 195 de 2005</t>
  </si>
  <si>
    <t>1645</t>
  </si>
  <si>
    <t>Ministerio de Comunicaciones</t>
  </si>
  <si>
    <t>2005/07/29</t>
  </si>
  <si>
    <t>Por medio del cual se adopta el Plan de Utilización de frecuencias y los limites de exposición de las personas a campos electromagnéticos</t>
  </si>
  <si>
    <t>Autoridad Nacional de Televisión</t>
  </si>
  <si>
    <t>2009/06/04</t>
  </si>
  <si>
    <t>Reglamentación sector ambiente y desarrollo sostenible</t>
  </si>
  <si>
    <t>Por medio del cual se expide el Decreto Unico Reglamentario del Sector Ambiente y Desarrollo Sostenible</t>
  </si>
  <si>
    <t>1076</t>
  </si>
  <si>
    <t>Titulo 5 Capitulo 1 Secciones 1,2,3,4,5,8 Titul 6 Capitulo 1 Secciones 1,2,3,4</t>
  </si>
  <si>
    <t>PIGA-Programas PIGA</t>
  </si>
  <si>
    <t>Movilidad Sostenible</t>
  </si>
  <si>
    <t>Por la cual se otorgan incentivos para promover el uso de la bicicleta en el territorio nacional y se modifíca el código nacional de transito.</t>
  </si>
  <si>
    <t>1811</t>
  </si>
  <si>
    <t>2016/10/21</t>
  </si>
  <si>
    <t>PIGA-Programas PIGA Practicas sostenibles, linea movilidad sostenible</t>
  </si>
  <si>
    <t>Por medio del cual se crea la estrategia de movilidad sostenible en el Distrito Capital</t>
  </si>
  <si>
    <t>663</t>
  </si>
  <si>
    <t>2017/03/03</t>
  </si>
  <si>
    <t>Plan Integral de Movilidad Sostenible</t>
  </si>
  <si>
    <t>Por medio del cual se crea el programa "parquea tu bici", se institucionaliza la semana de la bicicleta, el día del peatón en el distrito capital y se dictan otras disposiciónes</t>
  </si>
  <si>
    <t>668</t>
  </si>
  <si>
    <t>3,4,5</t>
  </si>
  <si>
    <t>2017/04/03</t>
  </si>
  <si>
    <t>Plan Integral de Movilidad Sostenible, reportes de movilidad realizados a la SDM</t>
  </si>
  <si>
    <t>Por medio del cual se establece el programa institucional "al trabajo en bici" y se dictan otras disposiciones</t>
  </si>
  <si>
    <t>660</t>
  </si>
  <si>
    <t>1,2,3,4</t>
  </si>
  <si>
    <t>2016/12/21</t>
  </si>
  <si>
    <t>Plan Integral de Movilidad Sostenible, reportes de movilidad realizados a la SDM.</t>
  </si>
  <si>
    <t>Almacenamiento de sustancias químicas</t>
  </si>
  <si>
    <t>Por la cual se adopta el Sistema Globalmente Armonizado de Clasificación y Etiquetado de Productos Químicos y se dictan otras disposiciones en materia de seguridad química</t>
  </si>
  <si>
    <t>1496</t>
  </si>
  <si>
    <t>2,14,17,22</t>
  </si>
  <si>
    <t>2018/08/06</t>
  </si>
  <si>
    <t>Matriz de sustancias químicas, contrato de suministro de productos de aseo</t>
  </si>
  <si>
    <t>Por el cual se prohíben progresivamente los plásticos de un solo uso en las entidades del Distrito Capital que hacen parte del sector central, descentralizado y localidades y se dictan otras disposiciones</t>
  </si>
  <si>
    <t>808</t>
  </si>
  <si>
    <t>1,2,3,6, 8,</t>
  </si>
  <si>
    <t>2021/02/26</t>
  </si>
  <si>
    <t>Informes intenos y externos de consumo de plásticos de un solo uso, capacitaciones, piezas comunicativas.</t>
  </si>
  <si>
    <t>Por medio del cual se reglamenta el Acuerdo Distrital No. 808 del 2021 y se establecen medidas para reducir progresivamente la adquisición y consumo de plásticos de un solo uso en las Entidades del Distrito Capital</t>
  </si>
  <si>
    <t>317</t>
  </si>
  <si>
    <t>1,2,3,5,6,7, 9, 11</t>
  </si>
  <si>
    <t>2021/08/26</t>
  </si>
  <si>
    <t>Por la cual se establecen los parámetros para el reporte de la presentación del informe de reducción progresiva en la utilización de elementos plásticos de un solo uso y se reglamentan las condiciones para otorgar el galardón a las Entidades del Distrito Capital destacadas en la implementación del Acuerdo Distrital 808 de 2021 y el Decreto 317 de 2021 y se dictan otras determinaciones</t>
  </si>
  <si>
    <t>2191</t>
  </si>
  <si>
    <t>2022/06/01</t>
  </si>
  <si>
    <t>Por medio del cual se impulsan acciones para enfrentar la emergencia climática y el cumplimiento de los objetivos de descarbonización en Bogotá D.C.</t>
  </si>
  <si>
    <t>1,8,10</t>
  </si>
  <si>
    <t xml:space="preserve">Censo de la flota vehicular contratada </t>
  </si>
  <si>
    <t xml:space="preserve">Si bien para la vigencia 2023 la entidad no contempló dentro de su contratación flota vehicular con cero emsiones,esta acción será contemplada en el marco de la contratación del servicio de transporte a partir de la vigencia 2024. Para los años 2022 y 2023 se contempló el censo vehicular correspondiente </t>
  </si>
  <si>
    <t xml:space="preserve">Uso de asbesto </t>
  </si>
  <si>
    <t>Por el cual se adoptan medidas para la protección de la salud pública y se prohíbe la utilización del asbesto y sus productos derivados en los contratos de obra pública en Bogotá D.C.</t>
  </si>
  <si>
    <t xml:space="preserve">Inventario de asbesto de Canal Capital </t>
  </si>
  <si>
    <t>Por la cual se establecen medidas tendientes a la reducción gradual de la producción y consumo de ciertos productos plásticos de un solo uso y se dictan otras disposiciones.</t>
  </si>
  <si>
    <t>1,3, 5, 6, 13, 14, 17</t>
  </si>
  <si>
    <t>Informe de consumo de plásticos de un solo uso (interno) e informe de consumo de plásticos de un solo uso emitido para la Secretaría Distrital de Ambiente. Contrato de aseo y cafetería y contrato de servicio de papelería</t>
  </si>
  <si>
    <t>Por medio del cual se modifica el Decreto Distrital 442 de 2015 y se adoptan otras disposiciones</t>
  </si>
  <si>
    <t xml:space="preserve">Registro de vida útil de las llantas </t>
  </si>
  <si>
    <t>Por la cual se reglamentan los límites máximos permisibles de emisión de contaminantes que deberán cumplir las fuentes móviles terrestres, se reglamentan los artículos 2.2.5.1.6.1, 2.2.5.1.8.2 y 2.2.5.1.8.3 del Decreto 1076 de 2015 y se adoptan otras disposiciones</t>
  </si>
  <si>
    <t>Por la cual se sustituye la Resolución número 0941 de 2009 en lo relacionado con el Subsistema de Información sobre Uso de Recursos Naturales Renovables (SIUR) y el Registro Único Ambiental (RUA), se adoptan el Protocolo para el monitoreo y seguimiento del SIUR para los sectores productivos y el Registro de Emisiones y Transferencia de Contaminantes (RETC) y se toman otras determinaciones.</t>
  </si>
  <si>
    <t>7, 8, 10, 13, 14, 15, 24</t>
  </si>
  <si>
    <t>Reporte de generadores de residuos peligrosos ante el IDEAM (RUA)</t>
  </si>
  <si>
    <t>Por la cual se adopta la guía técnica para la formulación del Plan Institucional de Gestión Ambiental (PIGA), y se dictan lineamientos para su concertación, implementación, evaluación, control y seguimiento, y otras disposiciones</t>
  </si>
  <si>
    <t>5 RESOLUCIÓN</t>
  </si>
  <si>
    <t>2 SI</t>
  </si>
  <si>
    <t>Concertación PIGA 2024-2028</t>
  </si>
  <si>
    <t>Ley 87 de 1993</t>
  </si>
  <si>
    <t>Decreto 1068 de 2015 Sector Hacienda y Crédito Público - Gestor Normativo</t>
  </si>
  <si>
    <t>"Por medio del cual se expide el Decreto Único Reglamentario del Sector Hacienda y Crédito Público"</t>
  </si>
  <si>
    <t>261 de agosto de 2023</t>
  </si>
  <si>
    <t>28 de agosto 2023</t>
  </si>
  <si>
    <t xml:space="preserve">Por la cual se modifia el procedimiento para la preparación, presentación y publicación de los informes financieros y contables de los procedimientos transversales del Regimén de Contabilidad Pública. </t>
  </si>
  <si>
    <t>El Congreso de Colombia</t>
  </si>
  <si>
    <t>422 de diciembrede 2023</t>
  </si>
  <si>
    <t>Por la cual se modifican procedimientos contables del Marco Normativo para Empresas que no Cotizan en el Mercado de Valores, y que no Captan ni Administran Ahorro del Público, de acuerdo con los ajustes realizados al Catálogo General de Cuentas con posterioridad a la expedición de los procedimientos.</t>
  </si>
  <si>
    <t>Decreto 279 de 15 de agosto de 2024</t>
  </si>
  <si>
    <t>15 de agosto de 2024</t>
  </si>
  <si>
    <t>Por medio del cual se reglamenta los artículos 290 y 292 del Acuerdo Distrital 927 de 2024</t>
  </si>
  <si>
    <t xml:space="preserve">Alcaldía Mayor de Bogotá </t>
  </si>
  <si>
    <t>Doctrina Dirección Distrital de Contabilidad 2023</t>
  </si>
  <si>
    <t>31 de diciembre de 2023</t>
  </si>
  <si>
    <t xml:space="preserve">Marcos Normativos Contables para Entidades de Gobierno y para empresas que n cotizan en el mercado de valores y, que no captan ni administran ahorro del público. </t>
  </si>
  <si>
    <t xml:space="preserve">Secretaría Distrital de Hacienda </t>
  </si>
  <si>
    <t>Resolución 038 de 13 de febrero de 2024</t>
  </si>
  <si>
    <t>13 de febrero 2024</t>
  </si>
  <si>
    <t xml:space="preserve">Por el cual se modifica el parágrafo 3 del artículo 6 de la Resolución 411 de 2023 y se derogan las Resoluciones 441 de 2019 y 193 de 2020. </t>
  </si>
  <si>
    <t>Resolución 411 de 2023</t>
  </si>
  <si>
    <t>Por la cual se establece la información a reportar, los requisitos, plazos y características de envío a la Contaduría General de la Nación y se deroga la Resolución número 706 de 2016</t>
  </si>
  <si>
    <t>Resolución 356 de 2022</t>
  </si>
  <si>
    <t>30 de diciembre de 2022</t>
  </si>
  <si>
    <t>Por la cual se incorpora, en los Procedimientos Transversales del Régimen del Contabilidad Pública, el Procedimiento para la reparación, presentación y publicación de los informes financieros y contables, que deban publicarse conforme a lo establecido en el numeral 37 del artículo 38 de la Ley 1952 de 2019.</t>
  </si>
  <si>
    <t>Resolución 418 de diciembre 2023</t>
  </si>
  <si>
    <t>6 de diciembre de 2023</t>
  </si>
  <si>
    <t xml:space="preserve">Por la cual se modifica el Catálogo General de Cuentas del Marco Normativa para Empresas que no Cotizan en el Mercado de Valores, y que no Captan ni Administran Ahorro del Público. </t>
  </si>
  <si>
    <t>Resolución 452 de diciembre 2024</t>
  </si>
  <si>
    <t>13 de diciembre de 2024</t>
  </si>
  <si>
    <t xml:space="preserve">Por la cual se modifica el Catálogo General de Cuentas del Marco Normativo para Empresas que no Cotizan en el Mercado de Valores, y que no Captan ni Administran Ahorro del Público 
</t>
  </si>
  <si>
    <t>Resolución 439 del 5 diciembre 2024</t>
  </si>
  <si>
    <t xml:space="preserve">Por la cual se modifican el Marco Conceptual para la Preparación y Presentación de Información Financiera, y las Normas para el Reconocimiento, Medición, Revelación y Presentación de los Hechos Económicos, del Marco Normativo para Empresas que no Cotizan en el Mercado de Valores, y que no Captan ni Administran Ahorro del Público 
</t>
  </si>
  <si>
    <t>Decreto 1068 de 2015</t>
  </si>
  <si>
    <t>“Por medio del cual se expide el Decreto Único Reglamentario del Sector Hacienda y Crédito Público”</t>
  </si>
  <si>
    <t>Capítulo V Parte 3 Título 3</t>
  </si>
  <si>
    <t xml:space="preserve"> “Por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</si>
  <si>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Resolución No SHD -315/2019</t>
  </si>
  <si>
    <r>
      <rPr>
        <sz val="10"/>
        <color theme="1"/>
        <rFont val="Arial"/>
        <family val="2"/>
      </rPr>
      <t>"Por la </t>
    </r>
    <r>
      <rPr>
        <sz val="11"/>
        <color theme="1"/>
        <rFont val="Calibri"/>
        <family val="2"/>
      </rPr>
      <t>cual se modifican las Normas para el Re nocimiento, Medición, Revelación y Presentación de los Hechos Económicos del Marco Normativo para Empresas que no Cotizan en el Mercado de Valores, y que no Captan ni Administran Ahorro del Público"</t>
    </r>
  </si>
  <si>
    <r>
      <rPr>
        <sz val="10"/>
        <color theme="1"/>
        <rFont val="Arial"/>
        <family val="2"/>
      </rPr>
      <t>Por </t>
    </r>
    <r>
      <rPr>
        <sz val="11"/>
        <color theme="1"/>
        <rFont val="Calibri"/>
        <family val="2"/>
      </rPr>
      <t>la cual se modifica el Catálogo General de Cuentas del Marco Normativo para Empresas que no Cotizan en el Mercado de Va lores, y que no Captan ni Administran Ahorro del Público"</t>
    </r>
  </si>
  <si>
    <t xml:space="preserve">Por la cual se modifica el artículo 4º de la Resolución 533 de 2015, en lo relacionado con el plazo de presentación del Estado de Flujos de Efectivo de las Entidades de Gobierno y de la Contaduría General de la Nación, y se deroga la Resolución 033 de 2020.
</t>
  </si>
  <si>
    <t>“Por la cual se modifica el Marco Conceptual para la Preparación y Presentación de Información Financiera del Marco Normativo para Empresas que no Cotizan en el Mercado de Valores, y que
no Captan ni Administran Ahorro del Público</t>
  </si>
  <si>
    <t>28 de marzo de 2025</t>
  </si>
  <si>
    <t>Circular Externa 001 numeral 5 de 2020</t>
  </si>
  <si>
    <r>
      <t>NTC-ISO</t>
    </r>
    <r>
      <rPr>
        <sz val="10"/>
        <color theme="1"/>
        <rFont val="Arial"/>
        <family val="2"/>
      </rPr>
      <t xml:space="preserve"> 15489-1 DEL 2017</t>
    </r>
  </si>
  <si>
    <t>NTC-ISO 30300 DE 2018</t>
  </si>
  <si>
    <t>NTC-ISO 23081 DE 2018</t>
  </si>
  <si>
    <t>NTC 30301 DE 2019</t>
  </si>
  <si>
    <r>
      <t>Resolución</t>
    </r>
    <r>
      <rPr>
        <sz val="10"/>
        <color theme="1"/>
        <rFont val="Arial"/>
        <family val="2"/>
      </rPr>
      <t xml:space="preserve"> 063 DE 2017</t>
    </r>
  </si>
  <si>
    <r>
      <rPr>
        <u/>
        <sz val="10"/>
        <color theme="1"/>
        <rFont val="Arial, sans-serif"/>
      </rPr>
      <t>Decreto 1122 de 2024</t>
    </r>
  </si>
  <si>
    <r>
      <rPr>
        <u/>
        <sz val="10"/>
        <color theme="1"/>
        <rFont val="Arial, sans-serif"/>
      </rPr>
      <t>Decreto distrital 371 de 2010</t>
    </r>
  </si>
  <si>
    <r>
      <rPr>
        <u/>
        <sz val="10"/>
        <color theme="1"/>
        <rFont val="Arial, sans-serif"/>
      </rPr>
      <t>Resolucion 485 de 2023</t>
    </r>
  </si>
  <si>
    <r>
      <rPr>
        <u/>
        <sz val="10"/>
        <color theme="1"/>
        <rFont val="Arial, sans-serif"/>
      </rPr>
      <t>Decreto 403 de 2020</t>
    </r>
  </si>
  <si>
    <t>Acuerdo 001 del  2024</t>
  </si>
  <si>
    <t xml:space="preserve">29 de febrero </t>
  </si>
  <si>
    <t xml:space="preserve">“Por el cual se establece el Acuerdo Único de la Función Archivística, se definen los criterios técnicos y jurídicos para su implementación en el Estado Colombiano y se fijan otras disposiciones.” </t>
  </si>
  <si>
    <t xml:space="preserve">Archivo General de la Nación </t>
  </si>
  <si>
    <t>FECHA DE APROBACIÓN: 10/2/2025</t>
  </si>
  <si>
    <t>FECHA: 10/2/2025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</si>
</sst>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d/m/yyyy"/>
    <numFmt numFmtId="166" formatCode="yyyy/mm/dd"/>
  </numFmts>
  <fonts count="46" x14ac:knownFonts="1">
    <font>
      <sz val="10"/>
      <color rgb="FF000000"/>
      <name val="Arial"/>
      <scheme val="minor"/>
    </font>
    <font>
      <b/>
      <sz val="10"/>
      <color theme="1"/>
      <name val="Arial"/>
      <family val="2"/>
      <scheme val="minor"/>
    </font>
    <font>
      <sz val="10"/>
      <color rgb="FF000000"/>
      <name val="Arial"/>
      <family val="2"/>
    </font>
    <font>
      <b/>
      <sz val="12"/>
      <color theme="1"/>
      <name val="Arial Narrow"/>
      <family val="2"/>
    </font>
    <font>
      <sz val="10"/>
      <name val="Arial"/>
      <family val="2"/>
    </font>
    <font>
      <sz val="11"/>
      <color theme="1"/>
      <name val="Arial"/>
      <family val="2"/>
    </font>
    <font>
      <b/>
      <sz val="10"/>
      <color theme="1"/>
      <name val="Arial"/>
      <family val="2"/>
    </font>
    <font>
      <sz val="10"/>
      <color theme="1"/>
      <name val="Arial"/>
      <family val="2"/>
    </font>
    <font>
      <u/>
      <sz val="10"/>
      <color theme="1"/>
      <name val="Arial"/>
      <family val="2"/>
    </font>
    <font>
      <u/>
      <sz val="10"/>
      <color theme="1"/>
      <name val="Arial"/>
      <family val="2"/>
    </font>
    <font>
      <sz val="11"/>
      <color theme="1"/>
      <name val="Arial Narrow"/>
      <family val="2"/>
    </font>
    <font>
      <b/>
      <sz val="11"/>
      <color theme="1"/>
      <name val="Arial Narrow"/>
      <family val="2"/>
    </font>
    <font>
      <u/>
      <sz val="11"/>
      <color theme="1"/>
      <name val="Arial Narrow"/>
      <family val="2"/>
    </font>
    <font>
      <b/>
      <sz val="11"/>
      <color theme="1"/>
      <name val="Arial"/>
      <family val="2"/>
    </font>
    <font>
      <u/>
      <sz val="10"/>
      <color theme="1"/>
      <name val="Tahoma"/>
      <family val="2"/>
    </font>
    <font>
      <sz val="10"/>
      <color theme="1"/>
      <name val="Tahoma"/>
      <family val="2"/>
    </font>
    <font>
      <sz val="10"/>
      <color theme="1"/>
      <name val="Work Sans"/>
    </font>
    <font>
      <sz val="10"/>
      <color rgb="FF000000"/>
      <name val="Tahoma"/>
      <family val="2"/>
    </font>
    <font>
      <sz val="10"/>
      <color theme="1"/>
      <name val="Arial"/>
      <family val="2"/>
    </font>
    <font>
      <sz val="10"/>
      <color theme="1"/>
      <name val="Tahoma"/>
      <family val="2"/>
    </font>
    <font>
      <sz val="10"/>
      <color theme="1"/>
      <name val="Arial"/>
      <family val="2"/>
      <scheme val="minor"/>
    </font>
    <font>
      <sz val="10"/>
      <color rgb="FF000000"/>
      <name val="Arial"/>
      <family val="2"/>
    </font>
    <font>
      <b/>
      <sz val="10"/>
      <color rgb="FF000000"/>
      <name val="Arial"/>
      <family val="2"/>
    </font>
    <font>
      <b/>
      <sz val="10"/>
      <color theme="1"/>
      <name val="Tahoma"/>
      <family val="2"/>
    </font>
    <font>
      <b/>
      <sz val="14"/>
      <color rgb="FF000000"/>
      <name val="Arial"/>
      <family val="2"/>
    </font>
    <font>
      <sz val="11"/>
      <color rgb="FFFF0000"/>
      <name val="Arial"/>
      <family val="2"/>
    </font>
    <font>
      <b/>
      <sz val="11"/>
      <color rgb="FFFF0000"/>
      <name val="Arial"/>
      <family val="2"/>
    </font>
    <font>
      <sz val="11"/>
      <color rgb="FF000000"/>
      <name val="Arial"/>
      <family val="2"/>
    </font>
    <font>
      <b/>
      <u/>
      <sz val="12"/>
      <color theme="1"/>
      <name val="Arial Narrow"/>
      <family val="2"/>
    </font>
    <font>
      <u/>
      <sz val="10"/>
      <color theme="10"/>
      <name val="Arial"/>
      <family val="2"/>
      <scheme val="minor"/>
    </font>
    <font>
      <sz val="10"/>
      <color theme="1"/>
      <name val="Arial"/>
      <family val="2"/>
    </font>
    <font>
      <sz val="10"/>
      <color theme="1"/>
      <name val="Tahoma"/>
      <family val="2"/>
    </font>
    <font>
      <sz val="10"/>
      <name val="Arial"/>
      <family val="2"/>
    </font>
    <font>
      <sz val="10"/>
      <color rgb="FF000000"/>
      <name val="Arial"/>
      <family val="2"/>
    </font>
    <font>
      <b/>
      <sz val="10"/>
      <color theme="1"/>
      <name val="Arial"/>
      <family val="2"/>
    </font>
    <font>
      <u/>
      <sz val="10"/>
      <color theme="1"/>
      <name val="Arial"/>
      <family val="2"/>
    </font>
    <font>
      <b/>
      <sz val="12"/>
      <color theme="1"/>
      <name val="Arial Narrow"/>
      <family val="2"/>
    </font>
    <font>
      <sz val="10"/>
      <color rgb="FF333333"/>
      <name val="Arial"/>
      <family val="2"/>
    </font>
    <font>
      <sz val="11"/>
      <color theme="1"/>
      <name val="Calibri"/>
      <family val="2"/>
    </font>
    <font>
      <u/>
      <sz val="10"/>
      <color theme="1"/>
      <name val="Arial"/>
      <family val="2"/>
      <scheme val="minor"/>
    </font>
    <font>
      <u/>
      <sz val="10"/>
      <color theme="1"/>
      <name val="Tahoma"/>
      <family val="2"/>
    </font>
    <font>
      <sz val="10"/>
      <color theme="1"/>
      <name val="Verdana"/>
      <family val="2"/>
    </font>
    <font>
      <u/>
      <sz val="10"/>
      <color theme="1"/>
      <name val="Arial, sans-serif"/>
    </font>
    <font>
      <sz val="10"/>
      <color rgb="FF000000"/>
      <name val="Tahoma"/>
      <family val="2"/>
    </font>
    <font>
      <u/>
      <sz val="11"/>
      <color indexed="12"/>
      <name val="Arial Narrow"/>
      <family val="2"/>
    </font>
    <font>
      <sz val="11"/>
      <name val="Arial Narrow"/>
      <family val="2"/>
    </font>
  </fonts>
  <fills count="5">
    <fill>
      <patternFill patternType="none"/>
    </fill>
    <fill>
      <patternFill patternType="gray125"/>
    </fill>
    <fill>
      <patternFill patternType="solid">
        <fgColor rgb="FFFABF8F"/>
        <bgColor rgb="FFFABF8F"/>
      </patternFill>
    </fill>
    <fill>
      <patternFill patternType="solid">
        <fgColor rgb="FFFFFFFF"/>
        <bgColor rgb="FFFFFFFF"/>
      </patternFill>
    </fill>
    <fill>
      <patternFill patternType="solid">
        <fgColor theme="0"/>
        <bgColor theme="0"/>
      </patternFill>
    </fill>
  </fills>
  <borders count="44">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medium">
        <color rgb="FF000000"/>
      </left>
      <right style="medium">
        <color rgb="FF000000"/>
      </right>
      <top/>
      <bottom style="medium">
        <color rgb="FF000000"/>
      </bottom>
      <diagonal/>
    </border>
    <border>
      <left/>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right/>
      <top/>
      <bottom/>
      <diagonal/>
    </border>
    <border>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top/>
      <bottom/>
      <diagonal/>
    </border>
    <border>
      <left/>
      <right/>
      <top/>
      <bottom style="thin">
        <color rgb="FF000000"/>
      </bottom>
      <diagonal/>
    </border>
    <border>
      <left/>
      <right/>
      <top/>
      <bottom style="thin">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s>
  <cellStyleXfs count="3">
    <xf numFmtId="0" fontId="0" fillId="0" borderId="0"/>
    <xf numFmtId="0" fontId="29" fillId="0" borderId="0" applyNumberFormat="0" applyFill="0" applyBorder="0" applyAlignment="0" applyProtection="0"/>
    <xf numFmtId="0" fontId="32" fillId="0" borderId="35"/>
  </cellStyleXfs>
  <cellXfs count="254">
    <xf numFmtId="0" fontId="0" fillId="0" borderId="0" xfId="0"/>
    <xf numFmtId="0" fontId="2" fillId="0" borderId="0" xfId="0" applyFont="1" applyAlignment="1">
      <alignment horizontal="center"/>
    </xf>
    <xf numFmtId="0" fontId="2" fillId="0" borderId="0" xfId="0" applyFont="1" applyAlignment="1">
      <alignment wrapText="1"/>
    </xf>
    <xf numFmtId="0" fontId="2" fillId="0" borderId="0" xfId="0" applyFont="1" applyAlignment="1">
      <alignment horizontal="center" wrapText="1"/>
    </xf>
    <xf numFmtId="0" fontId="2" fillId="0" borderId="0" xfId="0" applyFont="1" applyAlignment="1">
      <alignment vertical="center"/>
    </xf>
    <xf numFmtId="0" fontId="3" fillId="0" borderId="3" xfId="0" applyFont="1" applyBorder="1" applyAlignment="1">
      <alignment vertical="center"/>
    </xf>
    <xf numFmtId="0" fontId="3" fillId="0" borderId="3" xfId="0" applyFont="1" applyBorder="1" applyAlignment="1">
      <alignment horizontal="center" vertical="center"/>
    </xf>
    <xf numFmtId="0" fontId="3" fillId="0" borderId="0" xfId="0" applyFont="1" applyAlignment="1">
      <alignment vertical="center"/>
    </xf>
    <xf numFmtId="0" fontId="3" fillId="0" borderId="0" xfId="0" applyFont="1" applyAlignment="1">
      <alignment horizontal="center" vertical="center"/>
    </xf>
    <xf numFmtId="0" fontId="6" fillId="0" borderId="0" xfId="0" applyFont="1" applyAlignment="1">
      <alignment vertical="center"/>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7" fillId="0" borderId="0" xfId="0" applyFont="1"/>
    <xf numFmtId="0" fontId="2" fillId="0" borderId="25" xfId="0" applyFont="1" applyBorder="1" applyAlignment="1">
      <alignment horizontal="center" vertical="center" wrapText="1"/>
    </xf>
    <xf numFmtId="0" fontId="2" fillId="0" borderId="25" xfId="0" applyFont="1" applyBorder="1" applyAlignment="1">
      <alignment horizontal="center" vertical="center"/>
    </xf>
    <xf numFmtId="0" fontId="25" fillId="0" borderId="0" xfId="0" applyFont="1"/>
    <xf numFmtId="0" fontId="25" fillId="3" borderId="31" xfId="0" applyFont="1" applyFill="1" applyBorder="1"/>
    <xf numFmtId="0" fontId="26" fillId="3" borderId="31" xfId="0" applyFont="1" applyFill="1" applyBorder="1"/>
    <xf numFmtId="0" fontId="2" fillId="0" borderId="0" xfId="0" applyFont="1"/>
    <xf numFmtId="0" fontId="7" fillId="0" borderId="3" xfId="0" applyFont="1" applyBorder="1"/>
    <xf numFmtId="0" fontId="7" fillId="0" borderId="3" xfId="0" applyFont="1" applyBorder="1" applyAlignment="1">
      <alignment horizontal="center"/>
    </xf>
    <xf numFmtId="0" fontId="24" fillId="0" borderId="3" xfId="0" applyFont="1" applyBorder="1" applyAlignment="1">
      <alignment horizontal="left" vertical="center"/>
    </xf>
    <xf numFmtId="0" fontId="24" fillId="0" borderId="0" xfId="0" applyFont="1" applyAlignment="1">
      <alignment horizontal="left" vertical="center"/>
    </xf>
    <xf numFmtId="0" fontId="6" fillId="0" borderId="0" xfId="0" applyFont="1" applyAlignment="1">
      <alignment horizontal="center" vertical="center"/>
    </xf>
    <xf numFmtId="0" fontId="6" fillId="2" borderId="33"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5" fillId="3" borderId="23" xfId="0" applyFont="1" applyFill="1" applyBorder="1" applyAlignment="1">
      <alignment horizontal="left" vertical="center" wrapText="1"/>
    </xf>
    <xf numFmtId="165" fontId="5" fillId="3" borderId="23" xfId="0" applyNumberFormat="1" applyFont="1" applyFill="1" applyBorder="1" applyAlignment="1">
      <alignment horizontal="center" vertical="center" wrapText="1"/>
    </xf>
    <xf numFmtId="0" fontId="5" fillId="3" borderId="23" xfId="0" applyFont="1" applyFill="1" applyBorder="1" applyAlignment="1">
      <alignment horizontal="center" vertical="center" wrapText="1"/>
    </xf>
    <xf numFmtId="0" fontId="27" fillId="3" borderId="23" xfId="0" applyFont="1" applyFill="1" applyBorder="1" applyAlignment="1">
      <alignment horizontal="left" vertical="center" wrapText="1"/>
    </xf>
    <xf numFmtId="165" fontId="27" fillId="3" borderId="23" xfId="0" applyNumberFormat="1" applyFont="1" applyFill="1" applyBorder="1" applyAlignment="1">
      <alignment horizontal="center" vertical="center" wrapText="1"/>
    </xf>
    <xf numFmtId="0" fontId="27" fillId="3" borderId="23" xfId="0" applyFont="1" applyFill="1" applyBorder="1" applyAlignment="1">
      <alignment horizontal="center" vertical="center" wrapText="1"/>
    </xf>
    <xf numFmtId="0" fontId="27" fillId="0" borderId="23" xfId="0" applyFont="1" applyBorder="1" applyAlignment="1">
      <alignment horizontal="left" vertical="center" wrapText="1"/>
    </xf>
    <xf numFmtId="165" fontId="27" fillId="0" borderId="23" xfId="0" applyNumberFormat="1" applyFont="1" applyBorder="1" applyAlignment="1">
      <alignment horizontal="center" vertical="center" wrapText="1"/>
    </xf>
    <xf numFmtId="0" fontId="27" fillId="0" borderId="23" xfId="0" applyFont="1" applyBorder="1" applyAlignment="1">
      <alignment horizontal="center" vertical="center" wrapText="1"/>
    </xf>
    <xf numFmtId="165" fontId="27" fillId="3" borderId="23" xfId="0" applyNumberFormat="1" applyFont="1" applyFill="1" applyBorder="1" applyAlignment="1">
      <alignment horizontal="left" vertical="center" wrapText="1"/>
    </xf>
    <xf numFmtId="0" fontId="5" fillId="4" borderId="23" xfId="0" applyFont="1" applyFill="1" applyBorder="1" applyAlignment="1">
      <alignment horizontal="left" vertical="center" wrapText="1"/>
    </xf>
    <xf numFmtId="0" fontId="7" fillId="0" borderId="23" xfId="0" applyFont="1" applyBorder="1" applyAlignment="1">
      <alignment horizontal="center"/>
    </xf>
    <xf numFmtId="0" fontId="7" fillId="3" borderId="35"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4" borderId="31" xfId="0" applyFont="1" applyFill="1" applyBorder="1" applyAlignment="1">
      <alignment horizontal="center" vertical="center" wrapText="1"/>
    </xf>
    <xf numFmtId="17" fontId="7" fillId="0" borderId="0" xfId="0" applyNumberFormat="1" applyFont="1" applyAlignment="1">
      <alignment horizontal="center" vertical="center" wrapText="1"/>
    </xf>
    <xf numFmtId="0" fontId="7" fillId="0" borderId="0" xfId="0" applyFont="1" applyAlignment="1">
      <alignment horizontal="center" vertical="center" wrapText="1"/>
    </xf>
    <xf numFmtId="0" fontId="26" fillId="0" borderId="0" xfId="0" applyFont="1" applyAlignment="1">
      <alignment vertical="top" wrapText="1"/>
    </xf>
    <xf numFmtId="0" fontId="20" fillId="0" borderId="0" xfId="0" applyFont="1"/>
    <xf numFmtId="0" fontId="24" fillId="0" borderId="4" xfId="0" applyFont="1" applyBorder="1" applyAlignment="1">
      <alignment vertical="center"/>
    </xf>
    <xf numFmtId="0" fontId="7" fillId="0" borderId="29" xfId="0" applyFont="1" applyBorder="1"/>
    <xf numFmtId="0" fontId="3" fillId="2" borderId="38" xfId="0" applyFont="1" applyFill="1" applyBorder="1" applyAlignment="1">
      <alignment horizontal="center" vertical="center" wrapText="1"/>
    </xf>
    <xf numFmtId="0" fontId="2" fillId="3" borderId="19" xfId="0" applyFont="1" applyFill="1" applyBorder="1" applyAlignment="1">
      <alignment vertical="center" wrapText="1"/>
    </xf>
    <xf numFmtId="0" fontId="2" fillId="3" borderId="20" xfId="0" applyFont="1" applyFill="1" applyBorder="1" applyAlignment="1">
      <alignment vertical="center" wrapText="1"/>
    </xf>
    <xf numFmtId="166" fontId="2" fillId="3" borderId="20" xfId="0" applyNumberFormat="1" applyFont="1" applyFill="1" applyBorder="1" applyAlignment="1">
      <alignment vertical="center" wrapText="1"/>
    </xf>
    <xf numFmtId="0" fontId="2" fillId="3" borderId="20"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22" xfId="0" applyFont="1" applyFill="1" applyBorder="1" applyAlignment="1">
      <alignment vertical="center" wrapText="1"/>
    </xf>
    <xf numFmtId="0" fontId="2" fillId="3" borderId="23" xfId="0" applyFont="1" applyFill="1" applyBorder="1" applyAlignment="1">
      <alignment vertical="center" wrapText="1"/>
    </xf>
    <xf numFmtId="166" fontId="2" fillId="3" borderId="23" xfId="0" applyNumberFormat="1" applyFont="1" applyFill="1" applyBorder="1" applyAlignment="1">
      <alignment vertical="center" wrapText="1"/>
    </xf>
    <xf numFmtId="0" fontId="2" fillId="3" borderId="23"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3" xfId="0" applyFont="1" applyFill="1" applyBorder="1" applyAlignment="1">
      <alignment horizontal="left" vertical="center" wrapText="1"/>
    </xf>
    <xf numFmtId="166" fontId="2" fillId="3" borderId="23" xfId="0" applyNumberFormat="1" applyFont="1" applyFill="1" applyBorder="1" applyAlignment="1">
      <alignment horizontal="left" vertical="center" wrapText="1"/>
    </xf>
    <xf numFmtId="0" fontId="2" fillId="3" borderId="25" xfId="0" applyFont="1" applyFill="1" applyBorder="1" applyAlignment="1">
      <alignment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15" fontId="7" fillId="0" borderId="23" xfId="0" applyNumberFormat="1" applyFont="1" applyBorder="1" applyAlignment="1">
      <alignment horizontal="center" vertical="center" wrapText="1"/>
    </xf>
    <xf numFmtId="0" fontId="7" fillId="0" borderId="23" xfId="0" applyFont="1" applyBorder="1" applyAlignment="1">
      <alignment horizontal="left" vertical="center" wrapText="1"/>
    </xf>
    <xf numFmtId="0" fontId="6"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2" fillId="0" borderId="25" xfId="0" applyFont="1" applyBorder="1" applyAlignment="1">
      <alignment horizontal="center"/>
    </xf>
    <xf numFmtId="0" fontId="8" fillId="0" borderId="23" xfId="0" applyFont="1" applyBorder="1" applyAlignment="1">
      <alignment horizontal="center" vertical="center" wrapText="1"/>
    </xf>
    <xf numFmtId="0" fontId="11"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21" fillId="0" borderId="23" xfId="0" applyFont="1" applyBorder="1" applyAlignment="1">
      <alignment horizontal="center" vertical="center"/>
    </xf>
    <xf numFmtId="0" fontId="21" fillId="0" borderId="26" xfId="0" applyFont="1" applyBorder="1" applyAlignment="1">
      <alignment horizontal="center" vertical="center"/>
    </xf>
    <xf numFmtId="0" fontId="21" fillId="0" borderId="26" xfId="0" applyFont="1" applyBorder="1" applyAlignment="1">
      <alignment horizontal="left" vertical="center" wrapText="1"/>
    </xf>
    <xf numFmtId="0" fontId="22" fillId="0" borderId="26" xfId="0" applyFont="1" applyBorder="1" applyAlignment="1">
      <alignment horizontal="center" vertical="center"/>
    </xf>
    <xf numFmtId="0" fontId="21" fillId="0" borderId="27" xfId="0" applyFont="1" applyBorder="1" applyAlignment="1">
      <alignment horizontal="center" vertical="center"/>
    </xf>
    <xf numFmtId="0" fontId="21" fillId="0" borderId="28" xfId="0" applyFont="1" applyBorder="1" applyAlignment="1">
      <alignment horizontal="center" vertical="center"/>
    </xf>
    <xf numFmtId="15" fontId="21" fillId="0" borderId="28" xfId="0" applyNumberFormat="1" applyFont="1" applyBorder="1" applyAlignment="1">
      <alignment horizontal="center" vertical="center"/>
    </xf>
    <xf numFmtId="0" fontId="21" fillId="0" borderId="28" xfId="0" applyFont="1" applyBorder="1" applyAlignment="1">
      <alignment horizontal="left" vertical="center" wrapText="1"/>
    </xf>
    <xf numFmtId="0" fontId="22" fillId="0" borderId="28" xfId="0" applyFont="1" applyBorder="1" applyAlignment="1">
      <alignment horizontal="center" vertical="center"/>
    </xf>
    <xf numFmtId="0" fontId="2" fillId="0" borderId="40" xfId="0" applyFont="1" applyBorder="1" applyAlignment="1">
      <alignment vertical="center" wrapText="1"/>
    </xf>
    <xf numFmtId="0" fontId="2" fillId="0" borderId="40" xfId="0" applyFont="1" applyBorder="1" applyAlignment="1">
      <alignment horizontal="left" vertical="center" wrapText="1"/>
    </xf>
    <xf numFmtId="166" fontId="2" fillId="0" borderId="40" xfId="0" applyNumberFormat="1" applyFont="1" applyBorder="1" applyAlignment="1">
      <alignment horizontal="left" vertical="center" wrapText="1"/>
    </xf>
    <xf numFmtId="0" fontId="2" fillId="0" borderId="40" xfId="0" applyFont="1" applyBorder="1" applyAlignment="1">
      <alignment horizontal="center" vertical="center" wrapText="1"/>
    </xf>
    <xf numFmtId="0" fontId="2" fillId="0" borderId="41" xfId="0" applyFont="1" applyBorder="1" applyAlignment="1">
      <alignment horizontal="center" vertical="center" wrapText="1"/>
    </xf>
    <xf numFmtId="0" fontId="1" fillId="0" borderId="0" xfId="0" applyFont="1" applyAlignment="1">
      <alignment horizontal="center"/>
    </xf>
    <xf numFmtId="0" fontId="0" fillId="0" borderId="0" xfId="0" applyAlignment="1">
      <alignment horizontal="center"/>
    </xf>
    <xf numFmtId="0" fontId="21" fillId="0" borderId="22" xfId="0" applyFont="1" applyBorder="1" applyAlignment="1">
      <alignment horizontal="center" vertical="center"/>
    </xf>
    <xf numFmtId="15" fontId="21" fillId="0" borderId="23" xfId="0" applyNumberFormat="1" applyFont="1" applyBorder="1" applyAlignment="1">
      <alignment horizontal="center" vertical="center"/>
    </xf>
    <xf numFmtId="0" fontId="21" fillId="0" borderId="23" xfId="0" applyFont="1" applyBorder="1" applyAlignment="1">
      <alignment horizontal="left" vertical="center" wrapText="1"/>
    </xf>
    <xf numFmtId="0" fontId="22" fillId="0" borderId="23" xfId="0" applyFont="1" applyBorder="1" applyAlignment="1">
      <alignment horizontal="center" vertical="center"/>
    </xf>
    <xf numFmtId="0" fontId="21" fillId="0" borderId="25" xfId="0" applyFont="1" applyBorder="1" applyAlignment="1">
      <alignment horizontal="center" vertical="center"/>
    </xf>
    <xf numFmtId="0" fontId="27" fillId="0" borderId="22" xfId="0" applyFont="1" applyBorder="1" applyAlignment="1">
      <alignment horizontal="left" vertical="center" wrapText="1"/>
    </xf>
    <xf numFmtId="0" fontId="27" fillId="0" borderId="39" xfId="0" applyFont="1" applyBorder="1" applyAlignment="1">
      <alignment horizontal="left" vertical="center" wrapText="1"/>
    </xf>
    <xf numFmtId="0" fontId="27" fillId="3" borderId="40" xfId="0" applyFont="1" applyFill="1" applyBorder="1" applyAlignment="1">
      <alignment horizontal="center" vertical="center" wrapText="1"/>
    </xf>
    <xf numFmtId="165" fontId="7" fillId="0" borderId="40" xfId="0" applyNumberFormat="1" applyFont="1" applyBorder="1" applyAlignment="1">
      <alignment horizontal="center" vertical="center" wrapText="1"/>
    </xf>
    <xf numFmtId="0" fontId="5" fillId="4" borderId="40" xfId="0" applyFont="1" applyFill="1" applyBorder="1" applyAlignment="1">
      <alignment horizontal="left" vertical="center" wrapText="1"/>
    </xf>
    <xf numFmtId="0" fontId="0" fillId="0" borderId="40" xfId="0" applyBorder="1"/>
    <xf numFmtId="0" fontId="27" fillId="0" borderId="40" xfId="0" applyFont="1" applyBorder="1" applyAlignment="1">
      <alignment horizontal="left" vertical="center" wrapText="1"/>
    </xf>
    <xf numFmtId="0" fontId="7" fillId="0" borderId="40" xfId="0" applyFont="1" applyBorder="1" applyAlignment="1">
      <alignment horizontal="center"/>
    </xf>
    <xf numFmtId="0" fontId="2" fillId="0" borderId="41" xfId="0" applyFont="1" applyBorder="1" applyAlignment="1">
      <alignment horizontal="center" vertical="center"/>
    </xf>
    <xf numFmtId="0" fontId="2" fillId="0" borderId="39" xfId="0" applyFont="1" applyBorder="1" applyAlignment="1">
      <alignment vertical="center" wrapText="1"/>
    </xf>
    <xf numFmtId="0" fontId="34" fillId="0" borderId="18" xfId="0" applyFont="1" applyBorder="1" applyAlignment="1">
      <alignment horizontal="center" vertical="center"/>
    </xf>
    <xf numFmtId="0" fontId="7" fillId="0" borderId="23" xfId="0" applyFont="1" applyBorder="1" applyAlignment="1">
      <alignment vertical="top" wrapText="1"/>
    </xf>
    <xf numFmtId="0" fontId="7" fillId="0" borderId="23" xfId="0" applyFont="1" applyBorder="1" applyAlignment="1">
      <alignment horizontal="center" vertical="top" wrapText="1"/>
    </xf>
    <xf numFmtId="0" fontId="9" fillId="0" borderId="24" xfId="0" applyFont="1" applyBorder="1" applyAlignment="1">
      <alignment horizontal="center" vertical="center" wrapText="1"/>
    </xf>
    <xf numFmtId="0" fontId="10" fillId="0" borderId="23" xfId="0" applyFont="1" applyBorder="1" applyAlignment="1">
      <alignment vertical="center" wrapText="1"/>
    </xf>
    <xf numFmtId="0" fontId="10"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5" fillId="0" borderId="22" xfId="0" applyFont="1" applyBorder="1" applyAlignment="1">
      <alignment horizontal="center" vertical="center" wrapText="1"/>
    </xf>
    <xf numFmtId="0" fontId="17" fillId="0" borderId="23" xfId="0" applyFont="1" applyBorder="1" applyAlignment="1">
      <alignment horizontal="center" wrapText="1"/>
    </xf>
    <xf numFmtId="0" fontId="15" fillId="0" borderId="23" xfId="0" applyFont="1" applyBorder="1" applyAlignment="1">
      <alignment horizontal="center" wrapText="1"/>
    </xf>
    <xf numFmtId="0" fontId="17" fillId="0" borderId="24" xfId="0" applyFont="1" applyBorder="1" applyAlignment="1">
      <alignment horizontal="center" vertical="center" wrapText="1"/>
    </xf>
    <xf numFmtId="0" fontId="15" fillId="0" borderId="23" xfId="0" applyFont="1" applyBorder="1" applyAlignment="1">
      <alignment horizontal="center" vertical="center" wrapText="1"/>
    </xf>
    <xf numFmtId="0" fontId="17" fillId="0" borderId="23" xfId="0" applyFont="1" applyBorder="1" applyAlignment="1">
      <alignment horizontal="center" vertical="center" wrapText="1"/>
    </xf>
    <xf numFmtId="0" fontId="15" fillId="0" borderId="0" xfId="0" applyFont="1" applyAlignment="1">
      <alignment horizontal="center" wrapText="1"/>
    </xf>
    <xf numFmtId="164" fontId="15" fillId="0" borderId="23" xfId="0" applyNumberFormat="1" applyFont="1" applyBorder="1" applyAlignment="1">
      <alignment horizontal="center" wrapText="1"/>
    </xf>
    <xf numFmtId="0" fontId="18" fillId="0" borderId="22" xfId="0" applyFont="1" applyBorder="1" applyAlignment="1">
      <alignment horizontal="center" wrapText="1"/>
    </xf>
    <xf numFmtId="0" fontId="18" fillId="0" borderId="23" xfId="0" applyFont="1" applyBorder="1" applyAlignment="1">
      <alignment horizontal="center" wrapText="1"/>
    </xf>
    <xf numFmtId="15" fontId="18" fillId="0" borderId="23" xfId="0" applyNumberFormat="1" applyFont="1" applyBorder="1" applyAlignment="1">
      <alignment horizontal="center"/>
    </xf>
    <xf numFmtId="0" fontId="18" fillId="0" borderId="23" xfId="0" applyFont="1" applyBorder="1" applyAlignment="1">
      <alignment wrapText="1"/>
    </xf>
    <xf numFmtId="0" fontId="19" fillId="0" borderId="23" xfId="0" applyFont="1" applyBorder="1" applyAlignment="1">
      <alignment horizontal="center" wrapText="1"/>
    </xf>
    <xf numFmtId="0" fontId="18" fillId="0" borderId="23" xfId="0" applyFont="1" applyBorder="1"/>
    <xf numFmtId="0" fontId="18" fillId="0" borderId="0" xfId="0" applyFont="1"/>
    <xf numFmtId="15" fontId="19" fillId="0" borderId="23" xfId="0" applyNumberFormat="1" applyFont="1" applyBorder="1" applyAlignment="1">
      <alignment horizontal="center" wrapText="1"/>
    </xf>
    <xf numFmtId="0" fontId="18" fillId="0" borderId="24" xfId="0" applyFont="1" applyBorder="1"/>
    <xf numFmtId="0" fontId="2" fillId="0" borderId="23" xfId="0" applyFont="1" applyBorder="1" applyAlignment="1">
      <alignment horizontal="center"/>
    </xf>
    <xf numFmtId="0" fontId="7" fillId="0" borderId="23" xfId="0" applyFont="1" applyBorder="1" applyAlignment="1">
      <alignment vertical="center" wrapText="1"/>
    </xf>
    <xf numFmtId="0" fontId="13" fillId="0" borderId="23" xfId="0" applyFont="1" applyBorder="1" applyAlignment="1">
      <alignment wrapText="1"/>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21" fillId="0" borderId="22" xfId="0" applyFont="1" applyBorder="1" applyAlignment="1">
      <alignment horizontal="center"/>
    </xf>
    <xf numFmtId="15" fontId="21" fillId="0" borderId="23" xfId="0" applyNumberFormat="1" applyFont="1" applyBorder="1" applyAlignment="1">
      <alignment horizontal="center"/>
    </xf>
    <xf numFmtId="0" fontId="21" fillId="0" borderId="23" xfId="0" applyFont="1" applyBorder="1" applyAlignment="1">
      <alignment horizontal="left"/>
    </xf>
    <xf numFmtId="0" fontId="21" fillId="0" borderId="23" xfId="0" applyFont="1" applyBorder="1" applyAlignment="1">
      <alignment horizontal="center"/>
    </xf>
    <xf numFmtId="0" fontId="22" fillId="0" borderId="23" xfId="0" applyFont="1" applyBorder="1" applyAlignment="1">
      <alignment horizontal="center"/>
    </xf>
    <xf numFmtId="0" fontId="21" fillId="0" borderId="24" xfId="0" applyFont="1" applyBorder="1" applyAlignment="1">
      <alignment horizontal="center"/>
    </xf>
    <xf numFmtId="0" fontId="21" fillId="0" borderId="25" xfId="0" applyFont="1" applyBorder="1" applyAlignment="1">
      <alignment horizontal="center"/>
    </xf>
    <xf numFmtId="0" fontId="21" fillId="0" borderId="27" xfId="0" applyFont="1" applyBorder="1" applyAlignment="1">
      <alignment horizontal="center"/>
    </xf>
    <xf numFmtId="0" fontId="21" fillId="0" borderId="28" xfId="0" applyFont="1" applyBorder="1" applyAlignment="1">
      <alignment horizontal="center"/>
    </xf>
    <xf numFmtId="15" fontId="21" fillId="0" borderId="28" xfId="0" applyNumberFormat="1" applyFont="1" applyBorder="1" applyAlignment="1">
      <alignment horizontal="center"/>
    </xf>
    <xf numFmtId="0" fontId="21" fillId="0" borderId="28" xfId="0" applyFont="1" applyBorder="1" applyAlignment="1">
      <alignment horizontal="left"/>
    </xf>
    <xf numFmtId="0" fontId="22" fillId="0" borderId="28" xfId="0" applyFont="1" applyBorder="1" applyAlignment="1">
      <alignment horizontal="center"/>
    </xf>
    <xf numFmtId="0" fontId="21" fillId="0" borderId="18" xfId="0" applyFont="1" applyBorder="1" applyAlignment="1">
      <alignment horizontal="center"/>
    </xf>
    <xf numFmtId="15" fontId="21" fillId="0" borderId="27" xfId="0" applyNumberFormat="1" applyFont="1" applyBorder="1" applyAlignment="1">
      <alignment horizontal="center"/>
    </xf>
    <xf numFmtId="0" fontId="15" fillId="0" borderId="27" xfId="0" applyFont="1" applyBorder="1" applyAlignment="1">
      <alignment horizontal="center" vertical="center" wrapText="1"/>
    </xf>
    <xf numFmtId="0" fontId="15" fillId="0" borderId="28" xfId="0" applyFont="1" applyBorder="1" applyAlignment="1">
      <alignment horizontal="center" vertical="center" wrapText="1"/>
    </xf>
    <xf numFmtId="15" fontId="15" fillId="0" borderId="28" xfId="0" applyNumberFormat="1" applyFont="1" applyBorder="1" applyAlignment="1">
      <alignment horizontal="center" vertical="center" wrapText="1"/>
    </xf>
    <xf numFmtId="0" fontId="23" fillId="0" borderId="28" xfId="0" applyFont="1" applyBorder="1" applyAlignment="1">
      <alignment horizontal="center" vertical="center" wrapText="1"/>
    </xf>
    <xf numFmtId="0" fontId="15" fillId="0" borderId="18" xfId="0" applyFont="1" applyBorder="1" applyAlignment="1">
      <alignment horizontal="center" vertical="center" wrapText="1"/>
    </xf>
    <xf numFmtId="0" fontId="17" fillId="0" borderId="27" xfId="0" applyFont="1" applyBorder="1" applyAlignment="1">
      <alignment horizontal="center" wrapText="1"/>
    </xf>
    <xf numFmtId="0" fontId="15" fillId="0" borderId="0" xfId="0" applyFont="1" applyAlignment="1">
      <alignment horizontal="center" vertical="center" wrapText="1"/>
    </xf>
    <xf numFmtId="15" fontId="15" fillId="0" borderId="23" xfId="0" applyNumberFormat="1" applyFont="1" applyBorder="1" applyAlignment="1">
      <alignment horizontal="center" vertical="center" wrapText="1"/>
    </xf>
    <xf numFmtId="0" fontId="23" fillId="0" borderId="23" xfId="0" applyFont="1" applyBorder="1" applyAlignment="1">
      <alignment horizontal="center" vertical="center" wrapText="1"/>
    </xf>
    <xf numFmtId="49" fontId="15" fillId="0" borderId="23" xfId="0" applyNumberFormat="1" applyFont="1" applyBorder="1" applyAlignment="1">
      <alignment horizontal="center" vertical="center" wrapText="1"/>
    </xf>
    <xf numFmtId="0" fontId="14" fillId="0" borderId="23" xfId="0" applyFont="1" applyBorder="1" applyAlignment="1">
      <alignment horizontal="center" vertical="center" wrapText="1"/>
    </xf>
    <xf numFmtId="0" fontId="0" fillId="0" borderId="23" xfId="0" applyBorder="1"/>
    <xf numFmtId="15" fontId="15" fillId="0" borderId="23" xfId="0" applyNumberFormat="1" applyFont="1" applyBorder="1" applyAlignment="1">
      <alignment horizontal="center" wrapText="1"/>
    </xf>
    <xf numFmtId="0" fontId="30" fillId="0" borderId="23" xfId="0" applyFont="1" applyBorder="1" applyAlignment="1">
      <alignment horizontal="center" vertical="center" wrapText="1"/>
    </xf>
    <xf numFmtId="0" fontId="35" fillId="0" borderId="23" xfId="0" applyFont="1" applyBorder="1" applyAlignment="1">
      <alignment horizontal="center" vertical="center" wrapText="1"/>
    </xf>
    <xf numFmtId="15" fontId="30" fillId="0" borderId="23" xfId="0" applyNumberFormat="1" applyFont="1" applyBorder="1" applyAlignment="1">
      <alignment horizontal="center" vertical="center" wrapText="1"/>
    </xf>
    <xf numFmtId="0" fontId="30" fillId="0" borderId="23" xfId="0" applyFont="1" applyBorder="1" applyAlignment="1">
      <alignment horizontal="left" vertical="center" wrapText="1"/>
    </xf>
    <xf numFmtId="0" fontId="34" fillId="0" borderId="23" xfId="0" applyFont="1" applyBorder="1" applyAlignment="1">
      <alignment horizontal="center" vertical="center" wrapText="1"/>
    </xf>
    <xf numFmtId="0" fontId="33" fillId="0" borderId="23" xfId="0" applyFont="1" applyBorder="1" applyAlignment="1">
      <alignment horizontal="center"/>
    </xf>
    <xf numFmtId="0" fontId="30" fillId="0" borderId="26" xfId="0" applyFont="1" applyBorder="1" applyAlignment="1">
      <alignment horizontal="center" vertical="center" wrapText="1"/>
    </xf>
    <xf numFmtId="0" fontId="30" fillId="0" borderId="42" xfId="0" applyFont="1" applyBorder="1" applyAlignment="1">
      <alignment horizontal="center" vertical="center" wrapText="1"/>
    </xf>
    <xf numFmtId="0" fontId="35" fillId="0" borderId="42" xfId="0" applyFont="1" applyBorder="1" applyAlignment="1">
      <alignment horizontal="center" vertical="center" wrapText="1"/>
    </xf>
    <xf numFmtId="15" fontId="30" fillId="0" borderId="42" xfId="0" applyNumberFormat="1" applyFont="1" applyBorder="1" applyAlignment="1">
      <alignment horizontal="center" vertical="center" wrapText="1"/>
    </xf>
    <xf numFmtId="0" fontId="30" fillId="0" borderId="42" xfId="0" applyFont="1" applyBorder="1" applyAlignment="1">
      <alignment horizontal="left" vertical="center" wrapText="1"/>
    </xf>
    <xf numFmtId="0" fontId="34" fillId="0" borderId="42" xfId="0" applyFont="1" applyBorder="1" applyAlignment="1">
      <alignment horizontal="center" vertical="center" wrapText="1"/>
    </xf>
    <xf numFmtId="0" fontId="33" fillId="0" borderId="42" xfId="0" applyFont="1" applyBorder="1" applyAlignment="1">
      <alignment horizontal="center"/>
    </xf>
    <xf numFmtId="0" fontId="30" fillId="0" borderId="42" xfId="0" applyFont="1" applyBorder="1" applyAlignment="1">
      <alignment horizontal="center" vertical="center"/>
    </xf>
    <xf numFmtId="0" fontId="37" fillId="0" borderId="42" xfId="0" applyFont="1" applyBorder="1" applyAlignment="1">
      <alignment vertical="center" wrapText="1"/>
    </xf>
    <xf numFmtId="0" fontId="30" fillId="0" borderId="22" xfId="0" applyFont="1" applyBorder="1" applyAlignment="1">
      <alignment horizontal="center" vertical="center" wrapText="1"/>
    </xf>
    <xf numFmtId="0" fontId="30" fillId="0" borderId="24" xfId="0" applyFont="1" applyBorder="1" applyAlignment="1">
      <alignment horizontal="center" vertical="center" wrapText="1"/>
    </xf>
    <xf numFmtId="0" fontId="33" fillId="0" borderId="25" xfId="0" applyFont="1" applyBorder="1" applyAlignment="1">
      <alignment horizontal="center"/>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15" fontId="7" fillId="0" borderId="28" xfId="0" applyNumberFormat="1" applyFont="1" applyBorder="1" applyAlignment="1">
      <alignment horizontal="center" vertical="center" wrapText="1"/>
    </xf>
    <xf numFmtId="0" fontId="10" fillId="0" borderId="28" xfId="0" applyFont="1" applyBorder="1" applyAlignment="1">
      <alignment horizontal="left" vertical="center" wrapText="1"/>
    </xf>
    <xf numFmtId="0" fontId="11" fillId="0" borderId="28" xfId="0" applyFont="1" applyBorder="1" applyAlignment="1">
      <alignment horizontal="center" vertical="center" wrapText="1"/>
    </xf>
    <xf numFmtId="0" fontId="6" fillId="0" borderId="28" xfId="0" applyFont="1" applyBorder="1" applyAlignment="1">
      <alignment horizontal="center" vertical="center" wrapText="1"/>
    </xf>
    <xf numFmtId="0" fontId="2" fillId="0" borderId="28" xfId="0" applyFont="1" applyBorder="1" applyAlignment="1">
      <alignment horizontal="center"/>
    </xf>
    <xf numFmtId="0" fontId="10" fillId="0" borderId="28" xfId="0" applyFont="1" applyBorder="1" applyAlignment="1">
      <alignment horizontal="center" vertical="center" wrapText="1"/>
    </xf>
    <xf numFmtId="0" fontId="10" fillId="0" borderId="23" xfId="0" applyFont="1" applyBorder="1" applyAlignment="1">
      <alignment horizontal="left" vertical="center" wrapText="1"/>
    </xf>
    <xf numFmtId="0" fontId="16" fillId="0" borderId="23" xfId="0" applyFont="1" applyBorder="1" applyAlignment="1">
      <alignment horizontal="center" vertical="center" wrapText="1"/>
    </xf>
    <xf numFmtId="0" fontId="7" fillId="0" borderId="24" xfId="0" applyFont="1" applyBorder="1" applyAlignment="1">
      <alignment horizontal="left" vertical="center" wrapText="1"/>
    </xf>
    <xf numFmtId="0" fontId="7" fillId="0" borderId="23" xfId="0" applyFont="1" applyBorder="1" applyAlignment="1">
      <alignment wrapText="1"/>
    </xf>
    <xf numFmtId="0" fontId="6" fillId="0" borderId="23" xfId="0" applyFont="1" applyBorder="1" applyAlignment="1">
      <alignment horizontal="center" vertical="center"/>
    </xf>
    <xf numFmtId="0" fontId="39" fillId="0" borderId="23" xfId="1" applyFont="1" applyFill="1" applyBorder="1" applyAlignment="1">
      <alignment horizontal="center" vertical="center" wrapText="1"/>
    </xf>
    <xf numFmtId="0" fontId="35" fillId="0" borderId="23" xfId="0" applyFont="1" applyBorder="1" applyAlignment="1">
      <alignment horizontal="center" vertical="center"/>
    </xf>
    <xf numFmtId="0" fontId="35" fillId="0" borderId="0" xfId="0" applyFont="1" applyAlignment="1">
      <alignment horizontal="center" vertical="center"/>
    </xf>
    <xf numFmtId="0" fontId="35" fillId="0" borderId="0" xfId="0" applyFont="1" applyAlignment="1">
      <alignment horizontal="center" vertical="center" wrapText="1"/>
    </xf>
    <xf numFmtId="0" fontId="31" fillId="0" borderId="23" xfId="0" applyFont="1" applyBorder="1" applyAlignment="1">
      <alignment horizontal="center" wrapText="1"/>
    </xf>
    <xf numFmtId="0" fontId="40" fillId="0" borderId="23" xfId="0" applyFont="1" applyBorder="1" applyAlignment="1">
      <alignment horizontal="center" wrapText="1"/>
    </xf>
    <xf numFmtId="0" fontId="30" fillId="0" borderId="23" xfId="0" applyFont="1" applyBorder="1" applyAlignment="1">
      <alignment horizontal="center"/>
    </xf>
    <xf numFmtId="0" fontId="35" fillId="0" borderId="23" xfId="0" applyFont="1" applyBorder="1"/>
    <xf numFmtId="0" fontId="35" fillId="0" borderId="23" xfId="0" applyFont="1" applyBorder="1" applyAlignment="1">
      <alignment horizontal="center"/>
    </xf>
    <xf numFmtId="0" fontId="35" fillId="0" borderId="23" xfId="0" applyFont="1" applyBorder="1" applyAlignment="1">
      <alignment horizontal="center" wrapText="1"/>
    </xf>
    <xf numFmtId="0" fontId="41" fillId="0" borderId="23" xfId="0" applyFont="1" applyBorder="1" applyAlignment="1">
      <alignment horizontal="center" vertical="center"/>
    </xf>
    <xf numFmtId="0" fontId="40" fillId="0" borderId="0" xfId="0" applyFont="1" applyAlignment="1">
      <alignment horizontal="center" wrapText="1"/>
    </xf>
    <xf numFmtId="0" fontId="35" fillId="0" borderId="28" xfId="0" applyFont="1" applyBorder="1" applyAlignment="1">
      <alignment horizontal="center"/>
    </xf>
    <xf numFmtId="0" fontId="30" fillId="0" borderId="28" xfId="0" applyFont="1" applyBorder="1" applyAlignment="1">
      <alignment horizontal="center"/>
    </xf>
    <xf numFmtId="0" fontId="35" fillId="0" borderId="28" xfId="0" applyFont="1" applyBorder="1" applyAlignment="1">
      <alignment horizontal="left"/>
    </xf>
    <xf numFmtId="0" fontId="35" fillId="0" borderId="0" xfId="0" applyFont="1" applyAlignment="1">
      <alignment horizontal="center"/>
    </xf>
    <xf numFmtId="0" fontId="35" fillId="0" borderId="26" xfId="0" applyFont="1" applyBorder="1" applyAlignment="1">
      <alignment horizontal="center"/>
    </xf>
    <xf numFmtId="0" fontId="40" fillId="0" borderId="28" xfId="0" applyFont="1" applyBorder="1" applyAlignment="1">
      <alignment horizontal="center" vertical="center" wrapText="1"/>
    </xf>
    <xf numFmtId="0" fontId="40" fillId="0" borderId="23" xfId="0" applyFont="1" applyBorder="1" applyAlignment="1">
      <alignment horizontal="center" vertical="center" wrapText="1"/>
    </xf>
    <xf numFmtId="0" fontId="31" fillId="0" borderId="23" xfId="0" applyFont="1" applyBorder="1" applyAlignment="1">
      <alignment horizontal="center" vertical="center" wrapText="1"/>
    </xf>
    <xf numFmtId="0" fontId="42" fillId="0" borderId="23" xfId="0" applyFont="1" applyBorder="1" applyAlignment="1">
      <alignment horizontal="center" vertical="center"/>
    </xf>
    <xf numFmtId="0" fontId="35" fillId="0" borderId="26" xfId="0" applyFont="1" applyBorder="1" applyAlignment="1">
      <alignment horizontal="center" vertical="center"/>
    </xf>
    <xf numFmtId="0" fontId="35" fillId="0" borderId="28" xfId="0" applyFont="1" applyBorder="1" applyAlignment="1">
      <alignment horizontal="center" vertical="center"/>
    </xf>
    <xf numFmtId="0" fontId="35" fillId="0" borderId="28" xfId="0" applyFont="1" applyBorder="1" applyAlignment="1">
      <alignment horizontal="center" vertical="center" wrapText="1"/>
    </xf>
    <xf numFmtId="0" fontId="36" fillId="0" borderId="42" xfId="0" applyFont="1" applyBorder="1" applyAlignment="1">
      <alignment horizontal="center" vertical="center"/>
    </xf>
    <xf numFmtId="0" fontId="33" fillId="0" borderId="25" xfId="0" applyFont="1" applyBorder="1" applyAlignment="1">
      <alignment horizontal="center" vertical="center" wrapText="1"/>
    </xf>
    <xf numFmtId="0" fontId="43" fillId="0" borderId="25" xfId="0" applyFont="1" applyBorder="1" applyAlignment="1">
      <alignment horizontal="center" wrapText="1"/>
    </xf>
    <xf numFmtId="0" fontId="43" fillId="0" borderId="23" xfId="0" applyFont="1" applyBorder="1" applyAlignment="1">
      <alignment horizontal="center" wrapText="1"/>
    </xf>
    <xf numFmtId="0" fontId="33" fillId="0" borderId="23" xfId="0" applyFont="1" applyBorder="1" applyAlignment="1">
      <alignment horizontal="center" vertical="center" wrapText="1"/>
    </xf>
    <xf numFmtId="0" fontId="31" fillId="0" borderId="25" xfId="0" applyFont="1" applyBorder="1" applyAlignment="1">
      <alignment horizontal="center" wrapText="1"/>
    </xf>
    <xf numFmtId="0" fontId="44" fillId="0" borderId="43" xfId="1" applyNumberFormat="1" applyFont="1" applyFill="1" applyBorder="1" applyAlignment="1" applyProtection="1">
      <alignment horizontal="center" vertical="center" wrapText="1"/>
    </xf>
    <xf numFmtId="0" fontId="2" fillId="0" borderId="28" xfId="0" applyFont="1" applyBorder="1" applyAlignment="1">
      <alignment horizontal="left"/>
    </xf>
    <xf numFmtId="0" fontId="45" fillId="0" borderId="43" xfId="0" applyFont="1" applyBorder="1" applyAlignment="1">
      <alignment horizontal="center" vertical="center" wrapText="1"/>
    </xf>
    <xf numFmtId="0" fontId="3" fillId="0" borderId="1" xfId="0" applyFont="1" applyBorder="1" applyAlignment="1">
      <alignment horizontal="center" vertical="center"/>
    </xf>
    <xf numFmtId="0" fontId="4" fillId="0" borderId="2" xfId="0" applyFont="1" applyBorder="1"/>
    <xf numFmtId="0" fontId="4" fillId="0" borderId="7" xfId="0" applyFont="1" applyBorder="1"/>
    <xf numFmtId="0" fontId="4" fillId="0" borderId="8" xfId="0" applyFont="1" applyBorder="1"/>
    <xf numFmtId="0" fontId="4" fillId="0" borderId="12" xfId="0" applyFont="1" applyBorder="1"/>
    <xf numFmtId="0" fontId="4" fillId="0" borderId="13" xfId="0" applyFont="1" applyBorder="1"/>
    <xf numFmtId="0" fontId="4" fillId="0" borderId="3" xfId="0" applyFont="1" applyBorder="1"/>
    <xf numFmtId="0" fontId="0" fillId="0" borderId="0" xfId="0"/>
    <xf numFmtId="0" fontId="4" fillId="0" borderId="14" xfId="0" applyFont="1" applyBorder="1"/>
    <xf numFmtId="0" fontId="3" fillId="0" borderId="4" xfId="0" applyFont="1" applyBorder="1" applyAlignment="1">
      <alignment horizontal="left" vertical="center"/>
    </xf>
    <xf numFmtId="0" fontId="4" fillId="0" borderId="5" xfId="0" applyFont="1" applyBorder="1"/>
    <xf numFmtId="0" fontId="5" fillId="0" borderId="6" xfId="0" applyFont="1" applyBorder="1" applyAlignment="1">
      <alignment horizontal="center"/>
    </xf>
    <xf numFmtId="0" fontId="4" fillId="0" borderId="11" xfId="0" applyFont="1" applyBorder="1"/>
    <xf numFmtId="0" fontId="4" fillId="0" borderId="17" xfId="0" applyFont="1" applyBorder="1"/>
    <xf numFmtId="0" fontId="3" fillId="0" borderId="9" xfId="0" applyFont="1" applyBorder="1" applyAlignment="1">
      <alignment horizontal="left" vertical="center"/>
    </xf>
    <xf numFmtId="0" fontId="4" fillId="0" borderId="10" xfId="0" applyFont="1" applyBorder="1"/>
    <xf numFmtId="0" fontId="3" fillId="0" borderId="15" xfId="0" applyFont="1" applyBorder="1" applyAlignment="1">
      <alignment horizontal="left" vertical="center"/>
    </xf>
    <xf numFmtId="0" fontId="4" fillId="0" borderId="16" xfId="0" applyFont="1" applyBorder="1"/>
    <xf numFmtId="0" fontId="34" fillId="0" borderId="18" xfId="0" applyFont="1" applyBorder="1" applyAlignment="1">
      <alignment horizontal="center" vertical="center"/>
    </xf>
    <xf numFmtId="0" fontId="4" fillId="0" borderId="18" xfId="0" applyFont="1" applyBorder="1"/>
    <xf numFmtId="0" fontId="24" fillId="0" borderId="1" xfId="0" applyFont="1" applyBorder="1" applyAlignment="1">
      <alignment horizontal="center" vertical="center" wrapText="1"/>
    </xf>
    <xf numFmtId="0" fontId="24" fillId="0" borderId="4" xfId="0" applyFont="1" applyBorder="1" applyAlignment="1">
      <alignment horizontal="left" vertical="center"/>
    </xf>
    <xf numFmtId="0" fontId="4" fillId="0" borderId="29" xfId="0" applyFont="1" applyBorder="1"/>
    <xf numFmtId="0" fontId="24" fillId="0" borderId="2" xfId="0" applyFont="1" applyBorder="1" applyAlignment="1">
      <alignment horizontal="center" vertical="center"/>
    </xf>
    <xf numFmtId="0" fontId="24" fillId="0" borderId="9" xfId="0" applyFont="1" applyBorder="1" applyAlignment="1">
      <alignment horizontal="left" vertical="center"/>
    </xf>
    <xf numFmtId="0" fontId="4" fillId="0" borderId="30" xfId="0" applyFont="1" applyBorder="1"/>
    <xf numFmtId="0" fontId="24" fillId="0" borderId="15" xfId="0" applyFont="1" applyBorder="1" applyAlignment="1">
      <alignment horizontal="left" vertical="center"/>
    </xf>
    <xf numFmtId="0" fontId="4" fillId="0" borderId="32" xfId="0" applyFont="1" applyBorder="1"/>
    <xf numFmtId="0" fontId="34" fillId="3" borderId="36" xfId="0" applyFont="1" applyFill="1" applyBorder="1" applyAlignment="1">
      <alignment horizontal="center" vertical="center"/>
    </xf>
    <xf numFmtId="0" fontId="4" fillId="0" borderId="37" xfId="0" applyFont="1" applyBorder="1"/>
    <xf numFmtId="0" fontId="2" fillId="0" borderId="1" xfId="0" applyFont="1" applyBorder="1" applyAlignment="1">
      <alignment horizontal="center"/>
    </xf>
  </cellXfs>
  <cellStyles count="3">
    <cellStyle name="Hipervínculo" xfId="1" builtinId="8"/>
    <cellStyle name="Normal" xfId="0" builtinId="0"/>
    <cellStyle name="Normal 2" xfId="2" xr:uid="{E5D2E209-9C6E-4608-8ADB-CDD39C422CB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sharedStrings" Target="sharedStrings.xml"/><Relationship Id="rId3" Type="http://schemas.openxmlformats.org/officeDocument/2006/relationships/worksheet" Target="worksheets/sheet3.xml"/><Relationship Id="rId25"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24" Type="http://schemas.openxmlformats.org/officeDocument/2006/relationships/theme" Target="theme/theme1.xml"/><Relationship Id="rId23" Type="http://customschemas.google.com/relationships/workbookmetadata" Target="metadata"/></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9</xdr:col>
      <xdr:colOff>283029</xdr:colOff>
      <xdr:row>1</xdr:row>
      <xdr:rowOff>183697</xdr:rowOff>
    </xdr:from>
    <xdr:ext cx="1196067" cy="1013732"/>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xfrm>
          <a:off x="19245943" y="553811"/>
          <a:ext cx="1196067" cy="1013732"/>
        </a:xfrm>
        <a:prstGeom prst="rect">
          <a:avLst/>
        </a:prstGeom>
        <a:noFill/>
      </xdr:spPr>
    </xdr:pic>
    <xdr:clientData fLocksWithSheet="0"/>
  </xdr:oneCellAnchor>
  <xdr:twoCellAnchor editAs="oneCell">
    <xdr:from>
      <xdr:col>1</xdr:col>
      <xdr:colOff>1850573</xdr:colOff>
      <xdr:row>1</xdr:row>
      <xdr:rowOff>206828</xdr:rowOff>
    </xdr:from>
    <xdr:to>
      <xdr:col>2</xdr:col>
      <xdr:colOff>108858</xdr:colOff>
      <xdr:row>4</xdr:row>
      <xdr:rowOff>108856</xdr:rowOff>
    </xdr:to>
    <xdr:pic>
      <xdr:nvPicPr>
        <xdr:cNvPr id="4" name="image2.png" descr="Icono&#10;&#10;Descripción generada automáticamente con confianza media">
          <a:extLst>
            <a:ext uri="{FF2B5EF4-FFF2-40B4-BE49-F238E27FC236}">
              <a16:creationId xmlns:a16="http://schemas.microsoft.com/office/drawing/2014/main" id="{09F690AF-3F73-6B2B-37BB-1571595E3286}"/>
            </a:ext>
          </a:extLst>
        </xdr:cNvPr>
        <xdr:cNvPicPr/>
      </xdr:nvPicPr>
      <xdr:blipFill>
        <a:blip xmlns:r="http://schemas.openxmlformats.org/officeDocument/2006/relationships" r:embed="rId2"/>
        <a:srcRect/>
        <a:stretch>
          <a:fillRect/>
        </a:stretch>
      </xdr:blipFill>
      <xdr:spPr>
        <a:xfrm>
          <a:off x="2296887" y="576942"/>
          <a:ext cx="1240971" cy="881743"/>
        </a:xfrm>
        <a:prstGeom prst="rect">
          <a:avLst/>
        </a:prstGeom>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7</xdr:col>
      <xdr:colOff>838200</xdr:colOff>
      <xdr:row>0</xdr:row>
      <xdr:rowOff>57150</xdr:rowOff>
    </xdr:from>
    <xdr:ext cx="1000125" cy="714375"/>
    <xdr:pic>
      <xdr:nvPicPr>
        <xdr:cNvPr id="2" name="image1.png">
          <a:extLst>
            <a:ext uri="{FF2B5EF4-FFF2-40B4-BE49-F238E27FC236}">
              <a16:creationId xmlns:a16="http://schemas.microsoft.com/office/drawing/2014/main" id="{00000000-0008-0000-1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1</xdr:col>
      <xdr:colOff>595745</xdr:colOff>
      <xdr:row>0</xdr:row>
      <xdr:rowOff>0</xdr:rowOff>
    </xdr:from>
    <xdr:to>
      <xdr:col>1</xdr:col>
      <xdr:colOff>1601189</xdr:colOff>
      <xdr:row>3</xdr:row>
      <xdr:rowOff>110836</xdr:rowOff>
    </xdr:to>
    <xdr:pic>
      <xdr:nvPicPr>
        <xdr:cNvPr id="3" name="image2.png" descr="Icono&#10;&#10;Descripción generada automáticamente con confianza media">
          <a:extLst>
            <a:ext uri="{FF2B5EF4-FFF2-40B4-BE49-F238E27FC236}">
              <a16:creationId xmlns:a16="http://schemas.microsoft.com/office/drawing/2014/main" id="{BC20FE9F-0BFC-460E-9176-798A9F0B81C9}"/>
            </a:ext>
          </a:extLst>
        </xdr:cNvPr>
        <xdr:cNvPicPr/>
      </xdr:nvPicPr>
      <xdr:blipFill>
        <a:blip xmlns:r="http://schemas.openxmlformats.org/officeDocument/2006/relationships" r:embed="rId2"/>
        <a:srcRect/>
        <a:stretch>
          <a:fillRect/>
        </a:stretch>
      </xdr:blipFill>
      <xdr:spPr>
        <a:xfrm>
          <a:off x="1066800" y="0"/>
          <a:ext cx="1005444" cy="734291"/>
        </a:xfrm>
        <a:prstGeom prst="rect">
          <a:avLst/>
        </a:prstGeom>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1360713</xdr:colOff>
      <xdr:row>2</xdr:row>
      <xdr:rowOff>130628</xdr:rowOff>
    </xdr:from>
    <xdr:to>
      <xdr:col>2</xdr:col>
      <xdr:colOff>849085</xdr:colOff>
      <xdr:row>5</xdr:row>
      <xdr:rowOff>59374</xdr:rowOff>
    </xdr:to>
    <xdr:pic>
      <xdr:nvPicPr>
        <xdr:cNvPr id="2" name="image2.png" descr="Icono&#10;&#10;Descripción generada automáticamente con confianza media">
          <a:extLst>
            <a:ext uri="{FF2B5EF4-FFF2-40B4-BE49-F238E27FC236}">
              <a16:creationId xmlns:a16="http://schemas.microsoft.com/office/drawing/2014/main" id="{EABEDAE0-F8D5-4899-896F-D725627AC26F}"/>
            </a:ext>
          </a:extLst>
        </xdr:cNvPr>
        <xdr:cNvPicPr/>
      </xdr:nvPicPr>
      <xdr:blipFill>
        <a:blip xmlns:r="http://schemas.openxmlformats.org/officeDocument/2006/relationships" r:embed="rId1"/>
        <a:srcRect/>
        <a:stretch>
          <a:fillRect/>
        </a:stretch>
      </xdr:blipFill>
      <xdr:spPr>
        <a:xfrm>
          <a:off x="1807027" y="457199"/>
          <a:ext cx="979715" cy="647204"/>
        </a:xfrm>
        <a:prstGeom prst="rect">
          <a:avLst/>
        </a:prstGeom>
        <a:ln/>
      </xdr:spPr>
    </xdr:pic>
    <xdr:clientData/>
  </xdr:twoCellAnchor>
  <xdr:oneCellAnchor>
    <xdr:from>
      <xdr:col>16</xdr:col>
      <xdr:colOff>2405743</xdr:colOff>
      <xdr:row>2</xdr:row>
      <xdr:rowOff>65313</xdr:rowOff>
    </xdr:from>
    <xdr:ext cx="1000125" cy="805545"/>
    <xdr:pic>
      <xdr:nvPicPr>
        <xdr:cNvPr id="3" name="image1.png">
          <a:extLst>
            <a:ext uri="{FF2B5EF4-FFF2-40B4-BE49-F238E27FC236}">
              <a16:creationId xmlns:a16="http://schemas.microsoft.com/office/drawing/2014/main" id="{BE68EBFE-A1AD-4C11-86AA-E0EADA4113EA}"/>
            </a:ext>
          </a:extLst>
        </xdr:cNvPr>
        <xdr:cNvPicPr preferRelativeResize="0"/>
      </xdr:nvPicPr>
      <xdr:blipFill>
        <a:blip xmlns:r="http://schemas.openxmlformats.org/officeDocument/2006/relationships" r:embed="rId2" cstate="print"/>
        <a:stretch>
          <a:fillRect/>
        </a:stretch>
      </xdr:blipFill>
      <xdr:spPr>
        <a:xfrm>
          <a:off x="36967886" y="391884"/>
          <a:ext cx="1000125" cy="80554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alcaldiabogota.gov.co/sisjur/normas/Norma1.jsp?i=37721&amp;dt=S" TargetMode="External"/><Relationship Id="rId21" Type="http://schemas.openxmlformats.org/officeDocument/2006/relationships/hyperlink" Target="https://www.suin-juriscol.gov.co/viewDocument.asp?ruta=Resolucion/30044657" TargetMode="External"/><Relationship Id="rId324" Type="http://schemas.openxmlformats.org/officeDocument/2006/relationships/hyperlink" Target="https://www.alcaldiabogota.gov.co/sisjur/normas/Norma1.jsp?i=86245" TargetMode="External"/><Relationship Id="rId170" Type="http://schemas.openxmlformats.org/officeDocument/2006/relationships/hyperlink" Target="https://www.alcaldiabogota.gov.co/sisjur/normas/Norma1.jsp?i=73112" TargetMode="External"/><Relationship Id="rId268" Type="http://schemas.openxmlformats.org/officeDocument/2006/relationships/hyperlink" Target="https://www.funcionpublica.gov.co/eva/gestornormativo/norma.php?i=54811" TargetMode="External"/><Relationship Id="rId475" Type="http://schemas.openxmlformats.org/officeDocument/2006/relationships/hyperlink" Target="https://vlex.com.co/source/diario-oficial-2549/issue/2017/06/28" TargetMode="External"/><Relationship Id="rId32" Type="http://schemas.openxmlformats.org/officeDocument/2006/relationships/hyperlink" Target="https://www.funcionpublica.gov.co/eva/gestornormativo/norma.php?i=4814" TargetMode="External"/><Relationship Id="rId74" Type="http://schemas.openxmlformats.org/officeDocument/2006/relationships/hyperlink" Target="https://www.funcionpublica.gov.co/eva/gestornormativo/norma.php?i=36913" TargetMode="External"/><Relationship Id="rId128" Type="http://schemas.openxmlformats.org/officeDocument/2006/relationships/hyperlink" Target="https://www.alcaldiabogota.gov.co/sisjur/normas/Norma1.jsp?i=1536" TargetMode="External"/><Relationship Id="rId335" Type="http://schemas.openxmlformats.org/officeDocument/2006/relationships/hyperlink" Target="https://sisjur.bogotajuridica.gov.co/sisjur/normas/Norma1.jsp?i=82108&amp;dt=S" TargetMode="External"/><Relationship Id="rId377" Type="http://schemas.openxmlformats.org/officeDocument/2006/relationships/hyperlink" Target="https://www.funcionpublica.gov.co/eva/gestornormativo/norma.php?i=67542" TargetMode="External"/><Relationship Id="rId500" Type="http://schemas.openxmlformats.org/officeDocument/2006/relationships/hyperlink" Target="http://www.contaduria.gov.co/documents/20127/225823/Resoluci%C3%B3n+No.+092+de+2020+-+11+MNE+Proced+REA+para+firma+%281%29.pdf/2c692235-087c-03af-64f7-f63500683e5f" TargetMode="External"/><Relationship Id="rId5" Type="http://schemas.openxmlformats.org/officeDocument/2006/relationships/hyperlink" Target="https://www.alcaldiabogota.gov.co/sisjur/normas/Norma1.jsp?i=121761" TargetMode="External"/><Relationship Id="rId181" Type="http://schemas.openxmlformats.org/officeDocument/2006/relationships/hyperlink" Target="https://www.funcionpublica.gov.co/eva/gestornormativo/norma.php?i=179306" TargetMode="External"/><Relationship Id="rId237" Type="http://schemas.openxmlformats.org/officeDocument/2006/relationships/hyperlink" Target="https://www.alcaldiabogota.gov.co/sisjur/normas/Norma1.jsp?i=150936" TargetMode="External"/><Relationship Id="rId402" Type="http://schemas.openxmlformats.org/officeDocument/2006/relationships/hyperlink" Target="https://www.funcionpublica.gov.co/eva/gestornormativo/norma.php?i=18843" TargetMode="External"/><Relationship Id="rId279" Type="http://schemas.openxmlformats.org/officeDocument/2006/relationships/hyperlink" Target="https://www.alcaldiabogota.gov.co/sisjur/normas/Norma1.jsp?i=146938" TargetMode="External"/><Relationship Id="rId444" Type="http://schemas.openxmlformats.org/officeDocument/2006/relationships/hyperlink" Target="https://www.educacionbogota.edu.co/portal_institucional/sites/default/files/2019-03/RESOLUCION_004_2007.pdf" TargetMode="External"/><Relationship Id="rId486" Type="http://schemas.openxmlformats.org/officeDocument/2006/relationships/hyperlink" Target="http://www.secretariasenado.gov.co/senado/basedoc/ley_0489_1998.html" TargetMode="External"/><Relationship Id="rId43" Type="http://schemas.openxmlformats.org/officeDocument/2006/relationships/hyperlink" Target="http://www.alcaldiabogota.gov.co/sisjur/normas/Norma1.jsp?i=6021" TargetMode="External"/><Relationship Id="rId139" Type="http://schemas.openxmlformats.org/officeDocument/2006/relationships/hyperlink" Target="https://serviciocivil.gov.co/sites/default/files/marco-legal/CIRCULAR_PROCESO_RETIRO_35.pdf" TargetMode="External"/><Relationship Id="rId290" Type="http://schemas.openxmlformats.org/officeDocument/2006/relationships/hyperlink" Target="https://www.alcaldiabogota.gov.co/sisjur/normas/Norma1.jsp?i=36472" TargetMode="External"/><Relationship Id="rId304" Type="http://schemas.openxmlformats.org/officeDocument/2006/relationships/hyperlink" Target="https://www.alcaldiabogota.gov.co/sisjur/normas/Norma1.jsp?i=50155" TargetMode="External"/><Relationship Id="rId346" Type="http://schemas.openxmlformats.org/officeDocument/2006/relationships/hyperlink" Target="https://www.funcionpublica.gov.co/eva/gestornormativo/norma.php?i=90324" TargetMode="External"/><Relationship Id="rId388" Type="http://schemas.openxmlformats.org/officeDocument/2006/relationships/hyperlink" Target="https://www.funcionpublica.gov.co/eva/gestornormativo/norma.php?i=175446" TargetMode="External"/><Relationship Id="rId511" Type="http://schemas.openxmlformats.org/officeDocument/2006/relationships/hyperlink" Target="https://www.dian.gov.co/normatividad/Normatividad/Resoluci%C3%B3n%20000167%20de%2030-12-2021.pdf" TargetMode="External"/><Relationship Id="rId85" Type="http://schemas.openxmlformats.org/officeDocument/2006/relationships/hyperlink" Target="http://intranet.canalcapital.gov.co/intranet/docdowncc/DocSistema/2014/Resolucion/Resolucion%20023-2014%20Por%20medio%20de%20la%20cual%20se%20fija%20el%20Estatuto%20Tarifario%20de%20Canal%20Capital.pdf" TargetMode="External"/><Relationship Id="rId150" Type="http://schemas.openxmlformats.org/officeDocument/2006/relationships/hyperlink" Target="http://www.secretariasenado.gov.co/senado/basedoc/ley_1273_2009.html" TargetMode="External"/><Relationship Id="rId192" Type="http://schemas.openxmlformats.org/officeDocument/2006/relationships/hyperlink" Target="http://www.alcaldiabogota.gov.co/sisjur/normas/Norma1.jsp?i=31986" TargetMode="External"/><Relationship Id="rId206" Type="http://schemas.openxmlformats.org/officeDocument/2006/relationships/hyperlink" Target="http://www.bogotajuridica.gov.co/sisjur/normas/Norma1.jsp?i=55965" TargetMode="External"/><Relationship Id="rId413" Type="http://schemas.openxmlformats.org/officeDocument/2006/relationships/hyperlink" Target="https://www.alcaldiabogota.gov.co/sisjur/normas/Norma1.jsp?i=125487" TargetMode="External"/><Relationship Id="rId248" Type="http://schemas.openxmlformats.org/officeDocument/2006/relationships/hyperlink" Target="http://www.alcaldiabogota.gov.co/sisjur/normas/Norma1.jsp?i=1744" TargetMode="External"/><Relationship Id="rId455" Type="http://schemas.openxmlformats.org/officeDocument/2006/relationships/hyperlink" Target="https://www.alcaldiabogota.gov.co/sisjur/normas/Norma1.jsp?i=87911" TargetMode="External"/><Relationship Id="rId497" Type="http://schemas.openxmlformats.org/officeDocument/2006/relationships/hyperlink" Target="http://www.contaduria.gov.co/documents/20127/225823/RESOLUCION+No.+169+DE+2020+-+Procedimiento+Fondo+%C3%9Anico+TIC+con+revisi%C3%B3n+Juridica.pdf/3e1b7cd1-6a88-9d53-947b-640aaf4ed4fa" TargetMode="External"/><Relationship Id="rId12" Type="http://schemas.openxmlformats.org/officeDocument/2006/relationships/hyperlink" Target="https://www.crcom.gov.co/es/node/3134" TargetMode="External"/><Relationship Id="rId108" Type="http://schemas.openxmlformats.org/officeDocument/2006/relationships/hyperlink" Target="https://acortar.link/UYGky" TargetMode="External"/><Relationship Id="rId315" Type="http://schemas.openxmlformats.org/officeDocument/2006/relationships/hyperlink" Target="https://www.canalcapital.gov.co/sites/default/files/Normograma-Institucional-Canal-Capital.xls" TargetMode="External"/><Relationship Id="rId357" Type="http://schemas.openxmlformats.org/officeDocument/2006/relationships/hyperlink" Target="https://www.funcionpublica.gov.co/eva/gestornormativo/norma.php?i=199983" TargetMode="External"/><Relationship Id="rId522" Type="http://schemas.openxmlformats.org/officeDocument/2006/relationships/hyperlink" Target="https://www.dian.gov.co/normatividad/Normatividad/Resoluci%C3%B3n%20000162%20de%2031-10-2023.pdf" TargetMode="External"/><Relationship Id="rId54" Type="http://schemas.openxmlformats.org/officeDocument/2006/relationships/hyperlink" Target="http://www.alcaldiabogota.gov.co/sisjur/normas/Norma1.jsp?i=22307" TargetMode="External"/><Relationship Id="rId96" Type="http://schemas.openxmlformats.org/officeDocument/2006/relationships/hyperlink" Target="http://www.alcaldiabogota.gov.co/sisjur/normas/Norma1.jsp?i=1466" TargetMode="External"/><Relationship Id="rId161" Type="http://schemas.openxmlformats.org/officeDocument/2006/relationships/hyperlink" Target="https://www.funcionpublica.gov.co/eva/gestornormativo/norma.php?i=77888" TargetMode="External"/><Relationship Id="rId217" Type="http://schemas.openxmlformats.org/officeDocument/2006/relationships/hyperlink" Target="http://www.secretariasenado.gov.co/senado/basedoc/ley_2080_2021.html" TargetMode="External"/><Relationship Id="rId399" Type="http://schemas.openxmlformats.org/officeDocument/2006/relationships/hyperlink" Target="https://www.funcionpublica.gov.co/eva/gestornormativo/norma.php?i=90324" TargetMode="External"/><Relationship Id="rId259" Type="http://schemas.openxmlformats.org/officeDocument/2006/relationships/hyperlink" Target="https://www.alcaldiabogota.gov.co/sisjur/normas/Norma1.jsp?i=92861" TargetMode="External"/><Relationship Id="rId424" Type="http://schemas.openxmlformats.org/officeDocument/2006/relationships/hyperlink" Target="https://www.alcaldiabogota.gov.co/sisjur/normas/Norma1.jsp?i=145883" TargetMode="External"/><Relationship Id="rId466" Type="http://schemas.openxmlformats.org/officeDocument/2006/relationships/hyperlink" Target="https://www.dimar.mil.co/sites/default/files/normatividad/res04372015.pdf" TargetMode="External"/><Relationship Id="rId23" Type="http://schemas.openxmlformats.org/officeDocument/2006/relationships/hyperlink" Target="http://www.alcaldiabogota.gov.co/sisjur/normas/Norma1.jsp?i=9029" TargetMode="External"/><Relationship Id="rId119" Type="http://schemas.openxmlformats.org/officeDocument/2006/relationships/hyperlink" Target="http://www.alcaldiabogota.gov.co/sisjur/normas/Norma1.jsp?i=45322" TargetMode="External"/><Relationship Id="rId270" Type="http://schemas.openxmlformats.org/officeDocument/2006/relationships/hyperlink" Target="https://www.icbf.gov.co/cargues/avance/compilacion/docs/resolucion_antv_0350_2016.htm" TargetMode="External"/><Relationship Id="rId326" Type="http://schemas.openxmlformats.org/officeDocument/2006/relationships/hyperlink" Target="https://www.funcionpublica.gov.co/eva/gestornormativo/norma.php?i=45327" TargetMode="External"/><Relationship Id="rId65" Type="http://schemas.openxmlformats.org/officeDocument/2006/relationships/hyperlink" Target="http://intranet.canalcapital.gov.co/intranet/docdowncc/DocSistema/2017/Resolucion/Resolucion%20006-2017%20Por%20la%20cual%20se%20adopta%20el%20sistema%20de%20comunicacion%20telefonica%20y%20se%20reglamenta%20el%20servicio%20d.pdf" TargetMode="External"/><Relationship Id="rId130" Type="http://schemas.openxmlformats.org/officeDocument/2006/relationships/hyperlink" Target="http://www.gobiernobogota.gov.co/sgdapp/sites/default/files/normograma/154-2019.pdf" TargetMode="External"/><Relationship Id="rId368" Type="http://schemas.openxmlformats.org/officeDocument/2006/relationships/hyperlink" Target="https://www.alcaldiabogota.gov.co/sisjur/normas/Norma1.jsp?i=127057" TargetMode="External"/><Relationship Id="rId172" Type="http://schemas.openxmlformats.org/officeDocument/2006/relationships/hyperlink" Target="https://www.apccolombia.gov.co/sites/default/files/peti_v5_1.pdf" TargetMode="External"/><Relationship Id="rId228" Type="http://schemas.openxmlformats.org/officeDocument/2006/relationships/hyperlink" Target="https://www.funcionpublica.gov.co/eva/gestornormativo/norma.php?i=45322" TargetMode="External"/><Relationship Id="rId435" Type="http://schemas.openxmlformats.org/officeDocument/2006/relationships/hyperlink" Target="http://www.alcaldiabogota.gov.co/sisjur/normas/Norma1.jsp?i=7215" TargetMode="External"/><Relationship Id="rId477" Type="http://schemas.openxmlformats.org/officeDocument/2006/relationships/hyperlink" Target="http://www.gobiernobogota.gov.co/sgdapp/sites/default/files/normograma/Resoluciones%202018_JUNIO_Resolucion%20086%20de%202018.pdf" TargetMode="External"/><Relationship Id="rId281" Type="http://schemas.openxmlformats.org/officeDocument/2006/relationships/hyperlink" Target="http://www.alcaldiabogota.gov.co/sisjur/normas/Norma1.jsp?i=3431" TargetMode="External"/><Relationship Id="rId337" Type="http://schemas.openxmlformats.org/officeDocument/2006/relationships/hyperlink" Target="https://www.icbf.gov.co/sites/default/files/codigoinfancialey1098.pdf" TargetMode="External"/><Relationship Id="rId502" Type="http://schemas.openxmlformats.org/officeDocument/2006/relationships/hyperlink" Target="https://www.dian.gov.co/normatividad/Normatividad/Resoluci%C3%B3n%20000013%20de%2011-02-2021.pdf" TargetMode="External"/><Relationship Id="rId34" Type="http://schemas.openxmlformats.org/officeDocument/2006/relationships/hyperlink" Target="http://www.alcaldiabogota.gov.co/sisjur/normas/Norma1.jsp?i=3232" TargetMode="External"/><Relationship Id="rId76" Type="http://schemas.openxmlformats.org/officeDocument/2006/relationships/hyperlink" Target="https://www.redjurista.com/Documents/decision_351_de_1993.aspx" TargetMode="External"/><Relationship Id="rId141" Type="http://schemas.openxmlformats.org/officeDocument/2006/relationships/hyperlink" Target="https://www.funcionpublica.gov.co/eva/gestornormativo/norma.php?i=173646" TargetMode="External"/><Relationship Id="rId379" Type="http://schemas.openxmlformats.org/officeDocument/2006/relationships/hyperlink" Target="https://www.funcionpublica.gov.co/eva/gestornormativo/norma.php?i=137231" TargetMode="External"/><Relationship Id="rId7" Type="http://schemas.openxmlformats.org/officeDocument/2006/relationships/hyperlink" Target="http://www.secretariasenado.gov.co/senado/basedoc/ley_0985_2005.html" TargetMode="External"/><Relationship Id="rId183" Type="http://schemas.openxmlformats.org/officeDocument/2006/relationships/hyperlink" Target="https://www.unillanos.edu.co/docus/Gu%C3%ADa%20Riesgos%20Gesti%C3%B3n,%20Corrupci%C3%B3n%20y%20Seg.Digital%20DAFP%20-%202018.pdf" TargetMode="External"/><Relationship Id="rId239" Type="http://schemas.openxmlformats.org/officeDocument/2006/relationships/hyperlink" Target="https://www.alcaldiabogota.gov.co/sisjur/normas/Norma1.jsp?i=70051" TargetMode="External"/><Relationship Id="rId390" Type="http://schemas.openxmlformats.org/officeDocument/2006/relationships/hyperlink" Target="https://www.funcionpublica.gov.co/eva/gestornormativo/norma.php?i=3431" TargetMode="External"/><Relationship Id="rId404" Type="http://schemas.openxmlformats.org/officeDocument/2006/relationships/hyperlink" Target="https://www.alcaldiabogota.gov.co/sisjur/normas/Norma1.jsp?i=120700" TargetMode="External"/><Relationship Id="rId446" Type="http://schemas.openxmlformats.org/officeDocument/2006/relationships/hyperlink" Target="https://www.alcaldiabogota.gov.co/sisjur/normas/Norma1.jsp?i=30845" TargetMode="External"/><Relationship Id="rId250" Type="http://schemas.openxmlformats.org/officeDocument/2006/relationships/hyperlink" Target="http://www.funcionpublica.gov.co/eva/gestornormativo/norma.php?i=83433" TargetMode="External"/><Relationship Id="rId292" Type="http://schemas.openxmlformats.org/officeDocument/2006/relationships/hyperlink" Target="https://normativa.archivogeneral.gov.co/circular-externa-002-de-2012/" TargetMode="External"/><Relationship Id="rId306" Type="http://schemas.openxmlformats.org/officeDocument/2006/relationships/hyperlink" Target="https://normativa.archivogeneral.gov.co/ley-594-de-2000/" TargetMode="External"/><Relationship Id="rId488" Type="http://schemas.openxmlformats.org/officeDocument/2006/relationships/hyperlink" Target="https://www.funcionpublica.gov.co/eva/gestornormativo/norma.php?i=3771" TargetMode="External"/><Relationship Id="rId45" Type="http://schemas.openxmlformats.org/officeDocument/2006/relationships/hyperlink" Target="https://www.funcionpublica.gov.co/eva/gestornormativo/norma.php?i=6388" TargetMode="External"/><Relationship Id="rId87" Type="http://schemas.openxmlformats.org/officeDocument/2006/relationships/hyperlink" Target="https://bogota.gov.co/sites/default/files/tys/2020/10/Resoluci%C3%B3n-CRC-5050-de-2016-PDF.pdf" TargetMode="External"/><Relationship Id="rId110" Type="http://schemas.openxmlformats.org/officeDocument/2006/relationships/hyperlink" Target="https://acortar.link/nTjrl" TargetMode="External"/><Relationship Id="rId348" Type="http://schemas.openxmlformats.org/officeDocument/2006/relationships/hyperlink" Target="http://intranet.canalcapital.gov.co/intranet/docdowncc/DocSistema/2021/Resolucion/Resoluci%C3%B3n%20044%20(19.05.21)%20-%20Delegaci%C3%B3n%20ordenaci%C3%B3n%20del%20gasto.pdf" TargetMode="External"/><Relationship Id="rId513" Type="http://schemas.openxmlformats.org/officeDocument/2006/relationships/hyperlink" Target="https://bogota.gov.co/sites/default/files/inline-files/acuerdo-780-de-2020.pdf" TargetMode="External"/><Relationship Id="rId152" Type="http://schemas.openxmlformats.org/officeDocument/2006/relationships/hyperlink" Target="https://www.funcionpublica.gov.co/eva/gestornormativo/norma.php?i=49981" TargetMode="External"/><Relationship Id="rId194" Type="http://schemas.openxmlformats.org/officeDocument/2006/relationships/hyperlink" Target="http://www.secretariasenado.gov.co/senado/basedoc/ley_1346_2009.html" TargetMode="External"/><Relationship Id="rId208" Type="http://schemas.openxmlformats.org/officeDocument/2006/relationships/hyperlink" Target="https://www.alcaldiabogota.gov.co/sisjur/normas/Norma1.jsp?i=88588&amp;dt=S" TargetMode="External"/><Relationship Id="rId415" Type="http://schemas.openxmlformats.org/officeDocument/2006/relationships/hyperlink" Target="https://www.alcaldiabogota.gov.co/sisjur/normas/Norma1.jsp?i=127038" TargetMode="External"/><Relationship Id="rId457" Type="http://schemas.openxmlformats.org/officeDocument/2006/relationships/hyperlink" Target="https://www.funcionpublica.gov.co/eva/gestornormativo/norma.php?i=44949" TargetMode="External"/><Relationship Id="rId261" Type="http://schemas.openxmlformats.org/officeDocument/2006/relationships/hyperlink" Target="https://scare.org.co/wp-content/uploads/100-superfinanaciera.pdf" TargetMode="External"/><Relationship Id="rId499" Type="http://schemas.openxmlformats.org/officeDocument/2006/relationships/hyperlink" Target="http://www.contaduria.gov.co/documents/20127/2375773/RESOLUCI%C3%93N+No.+081+DE+2021+Modificaci%C3%B3n+CGC+procesos+judiciales+para+la+firma+%281%29+%282%29.pdf/d09e82a1-bded-0283-9d12-9cd37cb10b74" TargetMode="External"/><Relationship Id="rId14" Type="http://schemas.openxmlformats.org/officeDocument/2006/relationships/hyperlink" Target="https://www.funcionpublica.gov.co/eva/gestornormativo/norma.php?i=179486" TargetMode="External"/><Relationship Id="rId56" Type="http://schemas.openxmlformats.org/officeDocument/2006/relationships/hyperlink" Target="https://www.suin-juriscol.gov.co/viewDocument.asp?id=1672937" TargetMode="External"/><Relationship Id="rId317" Type="http://schemas.openxmlformats.org/officeDocument/2006/relationships/hyperlink" Target="http://www.alcaldiabogota.gov.co/sisjur/normas/Norma1.jsp?i=34486" TargetMode="External"/><Relationship Id="rId359" Type="http://schemas.openxmlformats.org/officeDocument/2006/relationships/hyperlink" Target="https://intranet.canalcapital.gov.co/intranet/docdowncc/DocSistema/2015/Resolucion/Resolucion%20088%20de%202015%20-%20Modificacion%20Resolucion%20No.%20091%20de%202011%20del%20Comite%20de%20Conciliacion%20de%20Canal%20Ca.pdf" TargetMode="External"/><Relationship Id="rId524" Type="http://schemas.openxmlformats.org/officeDocument/2006/relationships/hyperlink" Target="https://www.funcionpublica.gov.co/eva/gestornormativo/norma.php?i=30211" TargetMode="External"/><Relationship Id="rId98" Type="http://schemas.openxmlformats.org/officeDocument/2006/relationships/hyperlink" Target="https://n9.cl/b8hcq" TargetMode="External"/><Relationship Id="rId121" Type="http://schemas.openxmlformats.org/officeDocument/2006/relationships/hyperlink" Target="http://www.bogotajuridica.gov.co/sisjur/normas/Norma1.jsp?i=53751" TargetMode="External"/><Relationship Id="rId163" Type="http://schemas.openxmlformats.org/officeDocument/2006/relationships/hyperlink" Target="https://www.alcaldiabogota.gov.co/sisjur/normas/Norma1.jsp?i=81190" TargetMode="External"/><Relationship Id="rId219" Type="http://schemas.openxmlformats.org/officeDocument/2006/relationships/hyperlink" Target="https://colaboracion.dnp.gov.co/CDT/Programa%20Nacional%20del%20Servicio%20al%20Ciudadano/NTC6047.pdf" TargetMode="External"/><Relationship Id="rId370" Type="http://schemas.openxmlformats.org/officeDocument/2006/relationships/hyperlink" Target="https://www.funcionpublica.gov.co/eva/gestornormativo/norma.php?i=175187" TargetMode="External"/><Relationship Id="rId426" Type="http://schemas.openxmlformats.org/officeDocument/2006/relationships/hyperlink" Target="https://www.alcaldiabogota.gov.co/sisjur/normas/Norma1.jsp?i=145902" TargetMode="External"/><Relationship Id="rId230" Type="http://schemas.openxmlformats.org/officeDocument/2006/relationships/hyperlink" Target="https://www.mincit.gov.co/ministerio/normograma-sig/procesos-estrategicos/gestion-de-informacion-y-comunicacion/circulares/circular-01-de-2011.aspx" TargetMode="External"/><Relationship Id="rId468" Type="http://schemas.openxmlformats.org/officeDocument/2006/relationships/hyperlink" Target="https://www.funcionpublica.gov.co/eva/gestornormativo/norma_pdf.php?i=79140" TargetMode="External"/><Relationship Id="rId25" Type="http://schemas.openxmlformats.org/officeDocument/2006/relationships/hyperlink" Target="http://www.suin-juriscol.gov.co/viewDocument.asp?id=1337729" TargetMode="External"/><Relationship Id="rId67" Type="http://schemas.openxmlformats.org/officeDocument/2006/relationships/hyperlink" Target="http://intranet.canalcapital.gov.co/intranet/docdowncc/DocSistema/2017/Resolucion/Resolucion%20134-2017%20Por%20la%20cual%20se%20modifica%20parcialmente%20la%20Resolucion%20074%20de%202015%20de%20Canal%20Capital.pdf" TargetMode="External"/><Relationship Id="rId272" Type="http://schemas.openxmlformats.org/officeDocument/2006/relationships/hyperlink" Target="http://www.suin-juriscol.gov.co/viewDocument.asp?ruta=Resolucion/30037976" TargetMode="External"/><Relationship Id="rId328" Type="http://schemas.openxmlformats.org/officeDocument/2006/relationships/hyperlink" Target="https://www.funcionpublica.gov.co/eva/gestornormativo/norma.php?i=36913" TargetMode="External"/><Relationship Id="rId132" Type="http://schemas.openxmlformats.org/officeDocument/2006/relationships/hyperlink" Target="https://www.funcionpublica.gov.co/eva/gestornormativo/norma.php?i=104534" TargetMode="External"/><Relationship Id="rId174" Type="http://schemas.openxmlformats.org/officeDocument/2006/relationships/hyperlink" Target="https://colaboracion.dnp.gov.co/CDT/Conpes/Econ%C3%B3micos/3995.pdf" TargetMode="External"/><Relationship Id="rId381" Type="http://schemas.openxmlformats.org/officeDocument/2006/relationships/hyperlink" Target="https://www.funcionpublica.gov.co/eva/gestornormativo/norma.php?i=50959" TargetMode="External"/><Relationship Id="rId241" Type="http://schemas.openxmlformats.org/officeDocument/2006/relationships/hyperlink" Target="https://www.funcionpublica.gov.co/eva/gestornormativo/norma.php?i=49981" TargetMode="External"/><Relationship Id="rId437" Type="http://schemas.openxmlformats.org/officeDocument/2006/relationships/hyperlink" Target="https://www.funcionpublica.gov.co/eva/gestornormativo/norma.php?i=15071" TargetMode="External"/><Relationship Id="rId479" Type="http://schemas.openxmlformats.org/officeDocument/2006/relationships/hyperlink" Target="https://www.alcaldiabogota.gov.co/sisjur/normas/Norma1.jsp?i=128905" TargetMode="External"/><Relationship Id="rId36" Type="http://schemas.openxmlformats.org/officeDocument/2006/relationships/hyperlink" Target="https://www.funcionpublica.gov.co/eva/gestornormativo/norma.php?i=319" TargetMode="External"/><Relationship Id="rId283" Type="http://schemas.openxmlformats.org/officeDocument/2006/relationships/hyperlink" Target="http://www.sice.oas.org/trade/junac/decisiones/dec351s.asp" TargetMode="External"/><Relationship Id="rId339" Type="http://schemas.openxmlformats.org/officeDocument/2006/relationships/hyperlink" Target="https://normograma.com/crc/compilacion/docs/resolucion_crc_7423_2024.htm" TargetMode="External"/><Relationship Id="rId490" Type="http://schemas.openxmlformats.org/officeDocument/2006/relationships/hyperlink" Target="https://www.alcaldiabogota.gov.co/sisjur/normas/Norma1.jsp?i=128198" TargetMode="External"/><Relationship Id="rId504" Type="http://schemas.openxmlformats.org/officeDocument/2006/relationships/hyperlink" Target="https://www.dian.gov.co/normatividad/Normatividad/Resoluci%C3%B3n%20000085%20de%2008-04-2022.pdf" TargetMode="External"/><Relationship Id="rId78" Type="http://schemas.openxmlformats.org/officeDocument/2006/relationships/hyperlink" Target="https://www.funcionpublica.gov.co/eva/gestornormativo/norma.php?i=53646" TargetMode="External"/><Relationship Id="rId101" Type="http://schemas.openxmlformats.org/officeDocument/2006/relationships/hyperlink" Target="http://www.alcaldiabogota.gov.co/sisjur/normas/Norma1.jsp?i=1246" TargetMode="External"/><Relationship Id="rId143" Type="http://schemas.openxmlformats.org/officeDocument/2006/relationships/hyperlink" Target="https://www.funcionpublica.gov.co/eva/gestornormativo/norma.php?i=183886" TargetMode="External"/><Relationship Id="rId185" Type="http://schemas.openxmlformats.org/officeDocument/2006/relationships/hyperlink" Target="https://www.funcionpublica.gov.co/documents/418548/34150781/Gu%C3%ADa+para+la+administraci%C3%B3n+del+riesgo+y+el+dise%C3%B1o+de+controles+en+entidades+p%C3%BAblicas+-+Riesgos+de+gesti%C3%B3n%2C+corrupci%C3%B3n+y+seguridad+digital+-+Versi%C3%B3n+4+-+Octubre+de+2018.pdf/68d324dd-55c5-11e0-9f37-2e5516b48a87?t=1542226781163&amp;download=true" TargetMode="External"/><Relationship Id="rId350" Type="http://schemas.openxmlformats.org/officeDocument/2006/relationships/hyperlink" Target="https://www.funcionpublica.gov.co/eva/gestornormativo/norma.php?i=48425" TargetMode="External"/><Relationship Id="rId406" Type="http://schemas.openxmlformats.org/officeDocument/2006/relationships/hyperlink" Target="https://www.alcaldiabogota.gov.co/sisjur/normas/Norma1.jsp?i=122305" TargetMode="External"/><Relationship Id="rId9" Type="http://schemas.openxmlformats.org/officeDocument/2006/relationships/hyperlink" Target="http://www.secretariasenado.gov.co/senado/basedoc/ley_1335_2009.html" TargetMode="External"/><Relationship Id="rId210" Type="http://schemas.openxmlformats.org/officeDocument/2006/relationships/hyperlink" Target="http://www.secretariasenado.gov.co/senado/basedoc/ley_1755_2015.html" TargetMode="External"/><Relationship Id="rId392" Type="http://schemas.openxmlformats.org/officeDocument/2006/relationships/hyperlink" Target="http://www.secretariasenado.gov.co/senado/basedoc/ley_1835_2017.html" TargetMode="External"/><Relationship Id="rId448" Type="http://schemas.openxmlformats.org/officeDocument/2006/relationships/hyperlink" Target="https://www.funcionpublica.gov.co/eva/gestornormativo/norma.php?i=30211" TargetMode="External"/><Relationship Id="rId252" Type="http://schemas.openxmlformats.org/officeDocument/2006/relationships/hyperlink" Target="https://www.alcaldiabogota.gov.co/sisjur/normas/Norma1.jsp?i=81190" TargetMode="External"/><Relationship Id="rId294" Type="http://schemas.openxmlformats.org/officeDocument/2006/relationships/hyperlink" Target="https://normativa.archivogeneral.gov.co/circular-externa-001-de-2013/" TargetMode="External"/><Relationship Id="rId308" Type="http://schemas.openxmlformats.org/officeDocument/2006/relationships/hyperlink" Target="https://wdn2.ipublishcentral.com/hipertexto500148/viewinsidehtml/501413041204579" TargetMode="External"/><Relationship Id="rId515" Type="http://schemas.openxmlformats.org/officeDocument/2006/relationships/hyperlink" Target="https://www.dian.gov.co/normatividad/Normatividad/Resoluci%C3%B3n%20000098%20de%2028-10-2020.pdf" TargetMode="External"/><Relationship Id="rId47" Type="http://schemas.openxmlformats.org/officeDocument/2006/relationships/hyperlink" Target="https://www.funcionpublica.gov.co/eva/gestornormativo/norma.php?i=6254" TargetMode="External"/><Relationship Id="rId89" Type="http://schemas.openxmlformats.org/officeDocument/2006/relationships/hyperlink" Target="http://www.secretariasenado.gov.co/senado/basedoc/ley_1834_2017.html" TargetMode="External"/><Relationship Id="rId112" Type="http://schemas.openxmlformats.org/officeDocument/2006/relationships/hyperlink" Target="http://www.alcaldiabogota.gov.co/sisjur/normas/Norma1.jsp?i=21779" TargetMode="External"/><Relationship Id="rId154" Type="http://schemas.openxmlformats.org/officeDocument/2006/relationships/hyperlink" Target="https://www.funcionpublica.gov.co/eva/gestornormativo/norma.php?i=51188" TargetMode="External"/><Relationship Id="rId361" Type="http://schemas.openxmlformats.org/officeDocument/2006/relationships/hyperlink" Target="https://www.funcionpublica.gov.co/eva/gestornormativo/norma.php?i=188766" TargetMode="External"/><Relationship Id="rId196" Type="http://schemas.openxmlformats.org/officeDocument/2006/relationships/hyperlink" Target="http://www.alcaldiabogota.gov.co/sisjur/normas/Norma1.jsp?i=57396" TargetMode="External"/><Relationship Id="rId417" Type="http://schemas.openxmlformats.org/officeDocument/2006/relationships/hyperlink" Target="https://www.alcaldiabogota.gov.co/sisjur/normas/Norma1.jsp?i=127600" TargetMode="External"/><Relationship Id="rId459" Type="http://schemas.openxmlformats.org/officeDocument/2006/relationships/hyperlink" Target="http://www.suin-juriscol.gov.co/viewDocument.asp?ruta=Decretos/1489002" TargetMode="External"/><Relationship Id="rId16" Type="http://schemas.openxmlformats.org/officeDocument/2006/relationships/hyperlink" Target="https://www.funcionpublica.gov.co/eva/gestornormativo/norma.php?i=175606" TargetMode="External"/><Relationship Id="rId221" Type="http://schemas.openxmlformats.org/officeDocument/2006/relationships/hyperlink" Target="https://www.suin-juriscol.gov.co/viewDocument.asp?ruta=Decretos/30020036" TargetMode="External"/><Relationship Id="rId263" Type="http://schemas.openxmlformats.org/officeDocument/2006/relationships/hyperlink" Target="https://www.alcaldiabogota.gov.co/sisjur/normas/Norma1.jsp?i=79373&amp;dt=S" TargetMode="External"/><Relationship Id="rId319" Type="http://schemas.openxmlformats.org/officeDocument/2006/relationships/hyperlink" Target="http://www.alcaldiabogota.gov.co/sisjur/normas/Norma1.jsp?i=36561" TargetMode="External"/><Relationship Id="rId470" Type="http://schemas.openxmlformats.org/officeDocument/2006/relationships/hyperlink" Target="http://www.contaduria.gov.co/documents/20127/36438/Res_596_2017.pdf/26d49813-dd5c-c312-1f23-3e795d1e3463" TargetMode="External"/><Relationship Id="rId526" Type="http://schemas.openxmlformats.org/officeDocument/2006/relationships/drawing" Target="../drawings/drawing1.xml"/><Relationship Id="rId58" Type="http://schemas.openxmlformats.org/officeDocument/2006/relationships/hyperlink" Target="http://www.suin-juriscol.gov.co/viewDocument.asp?ruta=Leyes/1674826" TargetMode="External"/><Relationship Id="rId123" Type="http://schemas.openxmlformats.org/officeDocument/2006/relationships/hyperlink" Target="https://acortar.link/mc6Pw" TargetMode="External"/><Relationship Id="rId330" Type="http://schemas.openxmlformats.org/officeDocument/2006/relationships/hyperlink" Target="http://es.presidencia.gov.co/normativa/normativa/LEY%201882%20DEL%2015%20DE%20ENERO%20DE%202018.pdf" TargetMode="External"/><Relationship Id="rId165" Type="http://schemas.openxmlformats.org/officeDocument/2006/relationships/hyperlink" Target="https://www.funcionpublica.gov.co/eva/gestornormativo/norma.php?i=161486" TargetMode="External"/><Relationship Id="rId372" Type="http://schemas.openxmlformats.org/officeDocument/2006/relationships/hyperlink" Target="https://www.funcionpublica.gov.co/eva/gestornormativo/norma.php?i=12672" TargetMode="External"/><Relationship Id="rId428" Type="http://schemas.openxmlformats.org/officeDocument/2006/relationships/hyperlink" Target="http://www.suin-juriscol.gov.co/viewDocument.asp?ruta=Decretos/1380749" TargetMode="External"/><Relationship Id="rId232" Type="http://schemas.openxmlformats.org/officeDocument/2006/relationships/hyperlink" Target="https://www.funcionpublica.gov.co/eva/gestornormativo/norma.php?i=73593" TargetMode="External"/><Relationship Id="rId274" Type="http://schemas.openxmlformats.org/officeDocument/2006/relationships/hyperlink" Target="LEY%201341%20DE%202009" TargetMode="External"/><Relationship Id="rId481" Type="http://schemas.openxmlformats.org/officeDocument/2006/relationships/hyperlink" Target="http://www.secretariasenado.gov.co/senado/basedoc/estatuto_tributario.html" TargetMode="External"/><Relationship Id="rId27" Type="http://schemas.openxmlformats.org/officeDocument/2006/relationships/hyperlink" Target="http://www.alcaldiabogota.gov.co/sisjur/normas/Norma1.jsp?i=266" TargetMode="External"/><Relationship Id="rId69" Type="http://schemas.openxmlformats.org/officeDocument/2006/relationships/hyperlink" Target="http://www.suin-juriscol.gov.co/viewDocument.asp?ruta=Leyes/30033051" TargetMode="External"/><Relationship Id="rId134" Type="http://schemas.openxmlformats.org/officeDocument/2006/relationships/hyperlink" Target="https://www.funcionpublica.gov.co/eva/gestornormativo/norma.php?i=93970" TargetMode="External"/><Relationship Id="rId80" Type="http://schemas.openxmlformats.org/officeDocument/2006/relationships/hyperlink" Target="https://www.funcionpublica.gov.co/eva/gestornormativo/norma.php?i=77888" TargetMode="External"/><Relationship Id="rId176" Type="http://schemas.openxmlformats.org/officeDocument/2006/relationships/hyperlink" Target="http://intranet.canalcapital.gov.co/intranet/docdowncc/index.php?pg=508&amp;filtro=cero+papel&amp;filtro2=0&amp;filtro3=0&amp;filtro7=0&amp;filtro5=&amp;filtro6=" TargetMode="External"/><Relationship Id="rId341" Type="http://schemas.openxmlformats.org/officeDocument/2006/relationships/hyperlink" Target="http://www.alcaldiabogota.gov.co/sisjur/normas/Norma1.jsp?i=1507" TargetMode="External"/><Relationship Id="rId383" Type="http://schemas.openxmlformats.org/officeDocument/2006/relationships/hyperlink" Target="https://www.funcionpublica.gov.co/eva/gestornormativo/norma.php?i=85399" TargetMode="External"/><Relationship Id="rId439" Type="http://schemas.openxmlformats.org/officeDocument/2006/relationships/hyperlink" Target="https://www.funcionpublica.gov.co/eva/gestornormativo/norma.php?i=7260" TargetMode="External"/><Relationship Id="rId201" Type="http://schemas.openxmlformats.org/officeDocument/2006/relationships/hyperlink" Target="https://www.alcaldiabogota.gov.co/sisjur/normas/Norma1.jsp?i=35794" TargetMode="External"/><Relationship Id="rId243" Type="http://schemas.openxmlformats.org/officeDocument/2006/relationships/hyperlink" Target="https://www.alcaldiabogota.gov.co/sisjur/normas/Norma1.jsp?i=95985" TargetMode="External"/><Relationship Id="rId285" Type="http://schemas.openxmlformats.org/officeDocument/2006/relationships/hyperlink" Target="https://normograma.mintic.gov.co/mintic/docs/resolucion_crc_6607_2022.htm" TargetMode="External"/><Relationship Id="rId450" Type="http://schemas.openxmlformats.org/officeDocument/2006/relationships/hyperlink" Target="https://www.alcaldiabogota.gov.co/sisjur/normas/Norma1.jsp?i=37231" TargetMode="External"/><Relationship Id="rId506" Type="http://schemas.openxmlformats.org/officeDocument/2006/relationships/hyperlink" Target="https://www.dian.gov.co/normatividad/Normatividad/Resoluci%c3%b3n%20000063%20de%2030-07-2021.pdf" TargetMode="External"/><Relationship Id="rId38" Type="http://schemas.openxmlformats.org/officeDocument/2006/relationships/hyperlink" Target="https://www.funcionpublica.gov.co/eva/gestornormativo/norma.php?i=7155" TargetMode="External"/><Relationship Id="rId103" Type="http://schemas.openxmlformats.org/officeDocument/2006/relationships/hyperlink" Target="https://www.alcaldiabogota.gov.co/sisjur/normas/Norma1.jsp?i=7223&amp;dt=S" TargetMode="External"/><Relationship Id="rId310" Type="http://schemas.openxmlformats.org/officeDocument/2006/relationships/hyperlink" Target="https://wdn2.ipublishcentral.com/hipertexto500148/viewinsidehtml/501442281055688" TargetMode="External"/><Relationship Id="rId492" Type="http://schemas.openxmlformats.org/officeDocument/2006/relationships/hyperlink" Target="https://xperta.legis.co/visor/legcol/legcol_7e13554b9ce749af83ed37cb7c23649d/coleccion-de-legislacion-colombiana/resolucion-427-de-diciembre-23-de-2019" TargetMode="External"/><Relationship Id="rId91" Type="http://schemas.openxmlformats.org/officeDocument/2006/relationships/hyperlink" Target="https://www.funcionpublica.gov.co/eva/gestornormativo/norma.php?i=1167" TargetMode="External"/><Relationship Id="rId145" Type="http://schemas.openxmlformats.org/officeDocument/2006/relationships/hyperlink" Target="https://www.funcionpublica.gov.co/eva/gestornormativo/norma.php?i=77893" TargetMode="External"/><Relationship Id="rId187" Type="http://schemas.openxmlformats.org/officeDocument/2006/relationships/hyperlink" Target="https://www.funcionpublica.gov.co/documents/418548/34150781/Gu%C3%ADa+para+la+gesti%C3%B3n+por+procesos+en+el+marco+del+modelo+integrado+de+planeaci%C3%B3n+y+gesti%C3%B3n+%28Mipg%29+-+Versi%C3%B3n+1+-+Julio+de+2020.pdf/3167cf5b-6134-e4e3-8862-a81b3962479b?version=1.1&amp;t=1593725792225&amp;download=true" TargetMode="External"/><Relationship Id="rId352" Type="http://schemas.openxmlformats.org/officeDocument/2006/relationships/hyperlink" Target="https://www.alcaldiabogota.gov.co/sisjur/normas/Norma1.jsp?i=39535" TargetMode="External"/><Relationship Id="rId394" Type="http://schemas.openxmlformats.org/officeDocument/2006/relationships/hyperlink" Target="https://www.alcaldiabogota.gov.co/sisjur/normas/Norma1.jsp?i=170877" TargetMode="External"/><Relationship Id="rId408" Type="http://schemas.openxmlformats.org/officeDocument/2006/relationships/hyperlink" Target="https://www.alcaldiabogota.gov.co/sisjur/normas/Norma1.jsp?i=123201" TargetMode="External"/><Relationship Id="rId212" Type="http://schemas.openxmlformats.org/officeDocument/2006/relationships/hyperlink" Target="https://www.alcaldiabogota.gov.co/sisjur/normas/Norma1.jsp?i=128905" TargetMode="External"/><Relationship Id="rId254" Type="http://schemas.openxmlformats.org/officeDocument/2006/relationships/hyperlink" Target="https://normograma.mintic.gov.co/mintic/compilacion/docs/resolucion_mintic_3556_2024.htm" TargetMode="External"/><Relationship Id="rId49" Type="http://schemas.openxmlformats.org/officeDocument/2006/relationships/hyperlink" Target="https://old.integracionsocial.gov.co/anexos/documentos/2014_politicas_publicas/politica_publica_mujer_y_equidad_de_genero_acuerdo_091_de_2003.pdf" TargetMode="External"/><Relationship Id="rId114" Type="http://schemas.openxmlformats.org/officeDocument/2006/relationships/hyperlink" Target="https://www.funcionpublica.gov.co/eva/gestornormativo/norma.php?i=31431" TargetMode="External"/><Relationship Id="rId296" Type="http://schemas.openxmlformats.org/officeDocument/2006/relationships/hyperlink" Target="https://www.archivogeneral.gov.co/sites/default/files/Estructura_Web/5_Consulte/SalaDePrensa/Noticias/2020/CircularExterna001.pdf" TargetMode="External"/><Relationship Id="rId461" Type="http://schemas.openxmlformats.org/officeDocument/2006/relationships/hyperlink" Target="https://www.alcaldiabogota.gov.co/sisjur/normas/Norma1.jsp?i=78588" TargetMode="External"/><Relationship Id="rId517" Type="http://schemas.openxmlformats.org/officeDocument/2006/relationships/hyperlink" Target="http://../AppData/Roaming/diana.murillo/Downloads/DECRETO%202487%20DEL%2016%20DE%20DICIEMBRE%20DE%202022.pd%20(2).pdf" TargetMode="External"/><Relationship Id="rId60" Type="http://schemas.openxmlformats.org/officeDocument/2006/relationships/hyperlink" Target="https://www.crcom.gov.co/sites/default/files/normatividad/00002086.pdf" TargetMode="External"/><Relationship Id="rId156" Type="http://schemas.openxmlformats.org/officeDocument/2006/relationships/hyperlink" Target="https://www.funcionpublica.gov.co/eva/gestornormativo/norma.php?i=38743" TargetMode="External"/><Relationship Id="rId198" Type="http://schemas.openxmlformats.org/officeDocument/2006/relationships/hyperlink" Target="https://www.suin-juriscol.gov.co/viewDocument.asp?id=1276834" TargetMode="External"/><Relationship Id="rId321" Type="http://schemas.openxmlformats.org/officeDocument/2006/relationships/hyperlink" Target="https://www.alcaldiabogota.gov.co/sisjur/normas/Norma1.jsp?i=61208" TargetMode="External"/><Relationship Id="rId363" Type="http://schemas.openxmlformats.org/officeDocument/2006/relationships/hyperlink" Target="https://www.alcaldiabogota.gov.co/sisjur/normas/Norma1.jsp?i=66674&amp;dt=S" TargetMode="External"/><Relationship Id="rId419" Type="http://schemas.openxmlformats.org/officeDocument/2006/relationships/hyperlink" Target="https://www.alcaldiabogota.gov.co/sisjur/normas/Norma1.jsp?i=130437" TargetMode="External"/><Relationship Id="rId223" Type="http://schemas.openxmlformats.org/officeDocument/2006/relationships/hyperlink" Target="https://www.suin-juriscol.gov.co/viewDocument.asp?ruta=Decretos/30019891" TargetMode="External"/><Relationship Id="rId430" Type="http://schemas.openxmlformats.org/officeDocument/2006/relationships/hyperlink" Target="http://www.secretariasenado.gov.co/senado/basedoc/ley_0042_1993.html" TargetMode="External"/><Relationship Id="rId18" Type="http://schemas.openxmlformats.org/officeDocument/2006/relationships/hyperlink" Target="https://www.funcionpublica.gov.co/eva/gestornormativo/norma.php?i=321" TargetMode="External"/><Relationship Id="rId265" Type="http://schemas.openxmlformats.org/officeDocument/2006/relationships/hyperlink" Target="https://www.redjurista.com/Documents/acuerdo_2_de_2011_cntv_-_comision_nacional_de_television.aspx" TargetMode="External"/><Relationship Id="rId472" Type="http://schemas.openxmlformats.org/officeDocument/2006/relationships/hyperlink" Target="https://www.contaduria.gov.co/documents/20127/38126/Circular%2BConjunta-2.pdf/5527528c-f549-49e5-4b47-c3de8324ee4a" TargetMode="External"/><Relationship Id="rId125" Type="http://schemas.openxmlformats.org/officeDocument/2006/relationships/hyperlink" Target="https://www.funcionpublica.gov.co/eva/gestornormativo/norma.php?i=62886" TargetMode="External"/><Relationship Id="rId167" Type="http://schemas.openxmlformats.org/officeDocument/2006/relationships/hyperlink" Target="https://www.funcionpublica.gov.co/eva/gestornormativo/norma.php?i=91630" TargetMode="External"/><Relationship Id="rId332" Type="http://schemas.openxmlformats.org/officeDocument/2006/relationships/hyperlink" Target="https://normograma.mintic.gov.co/mintic/docs/resolucion_mintic_0922_2020.htm" TargetMode="External"/><Relationship Id="rId374" Type="http://schemas.openxmlformats.org/officeDocument/2006/relationships/hyperlink" Target="https://www.funcionpublica.gov.co/eva/gestornormativo/norma.php?i=22647" TargetMode="External"/><Relationship Id="rId71" Type="http://schemas.openxmlformats.org/officeDocument/2006/relationships/hyperlink" Target="https://www.alcaldiabogota.gov.co/sisjur/normas/Norma1.jsp?i=83947&amp;dt=S" TargetMode="External"/><Relationship Id="rId234" Type="http://schemas.openxmlformats.org/officeDocument/2006/relationships/hyperlink" Target="https://www.funcionpublica.gov.co/eva/gestornormativo/norma.php?i=83433" TargetMode="External"/><Relationship Id="rId2" Type="http://schemas.openxmlformats.org/officeDocument/2006/relationships/hyperlink" Target="https://www.funcionpublica.gov.co/eva/gestornormativo/norma.php?i=36844" TargetMode="External"/><Relationship Id="rId29" Type="http://schemas.openxmlformats.org/officeDocument/2006/relationships/hyperlink" Target="https://www.mininterior.gov.co/la-institucion/normatividad/ley-70-de-1993-agosto-27-por-la-cual-se-desarrolla-el-articulo-transitorio-55-de-la-constitucion-politica" TargetMode="External"/><Relationship Id="rId276" Type="http://schemas.openxmlformats.org/officeDocument/2006/relationships/hyperlink" Target="https://www.alcaldiabogota.gov.co/sisjur/normas/Norma1.jsp?i=300" TargetMode="External"/><Relationship Id="rId441" Type="http://schemas.openxmlformats.org/officeDocument/2006/relationships/hyperlink" Target="https://www.funcionpublica.gov.co/eva/gestornormativo/norma.php?i=39324" TargetMode="External"/><Relationship Id="rId483" Type="http://schemas.openxmlformats.org/officeDocument/2006/relationships/hyperlink" Target="http://www.suin-juriscol.gov.co/viewDocument.asp?ruta=Decretos/30038903" TargetMode="External"/><Relationship Id="rId40" Type="http://schemas.openxmlformats.org/officeDocument/2006/relationships/hyperlink" Target="https://www.funcionpublica.gov.co/eva/gestornormativo/norma.php?i=337" TargetMode="External"/><Relationship Id="rId136" Type="http://schemas.openxmlformats.org/officeDocument/2006/relationships/hyperlink" Target="https://www.dadep.gov.co/sites/default/files/2021/circular_dascd_004_talento_no_palanca.pdf" TargetMode="External"/><Relationship Id="rId178" Type="http://schemas.openxmlformats.org/officeDocument/2006/relationships/hyperlink" Target="https://www.mintic.gov.co/portal/715/articles-208143_recurso_1.pdf" TargetMode="External"/><Relationship Id="rId301" Type="http://schemas.openxmlformats.org/officeDocument/2006/relationships/hyperlink" Target="https://www.funcionpublica.gov.co/eva/gestornormativo/norma.php?i=50958" TargetMode="External"/><Relationship Id="rId343" Type="http://schemas.openxmlformats.org/officeDocument/2006/relationships/hyperlink" Target="https://www.funcionpublica.gov.co/eva/gestornormativo/norma.php?i=85599" TargetMode="External"/><Relationship Id="rId82" Type="http://schemas.openxmlformats.org/officeDocument/2006/relationships/hyperlink" Target="https://normograma.mintic.gov.co/mintic/docs/resolucion_mintic_1519_2020.htm" TargetMode="External"/><Relationship Id="rId203" Type="http://schemas.openxmlformats.org/officeDocument/2006/relationships/hyperlink" Target="https://www.serviciocivil.gov.co/portal/sites/default/files/marco-legal/2010_03_15_CONPES_3649.pdf" TargetMode="External"/><Relationship Id="rId385" Type="http://schemas.openxmlformats.org/officeDocument/2006/relationships/hyperlink" Target="https://www.funcionpublica.gov.co/eva/gestornormativo/norma.php?i=165221" TargetMode="External"/><Relationship Id="rId245" Type="http://schemas.openxmlformats.org/officeDocument/2006/relationships/hyperlink" Target="https://www.canalcapital.gov.co/sites/default/files/media/file/file/20231004_ACUERDO%20010%20DE%202023_MODIFICA%20ACUERDO%20004-2016_ESTATUTOS%20CANAL%20CAPITAL.pdf?VersionId=2xx7rwCS0G0DraUDurA4i4qkJbVsa3DW" TargetMode="External"/><Relationship Id="rId287" Type="http://schemas.openxmlformats.org/officeDocument/2006/relationships/hyperlink" Target="https://www.funcionpublica.gov.co/eva/gestornormativo/norma.php?i=52521" TargetMode="External"/><Relationship Id="rId410" Type="http://schemas.openxmlformats.org/officeDocument/2006/relationships/hyperlink" Target="https://www.alcaldiabogota.gov.co/sisjur/normas/Norma1.jsp?i=124423" TargetMode="External"/><Relationship Id="rId452" Type="http://schemas.openxmlformats.org/officeDocument/2006/relationships/hyperlink" Target="https://www.alcaldiabogota.gov.co/sisjur/normas/Norma1.jsp?dt=S&amp;i=38511" TargetMode="External"/><Relationship Id="rId494" Type="http://schemas.openxmlformats.org/officeDocument/2006/relationships/hyperlink" Target="http://www.contaduria.gov.co/documents/20127/2375773/RESOLUCI%C3%93N+036+DE+2021++-+Aplazamiento+EFE+ENT+Gob+%282021-ene%29+V4.pdf/09a0417a-27ab-abdb-047d-18a2b36a4969" TargetMode="External"/><Relationship Id="rId508" Type="http://schemas.openxmlformats.org/officeDocument/2006/relationships/hyperlink" Target="https://www.minhacienda.gov.co/webcenter/ShowProperty?nodeId=%2FConexionContent%2FWCC_CLUSTER-231974%2F%2FidcPrimaryFile&amp;revision=latestreleased" TargetMode="External"/><Relationship Id="rId105" Type="http://schemas.openxmlformats.org/officeDocument/2006/relationships/hyperlink" Target="https://www.funcionpublica.gov.co/eva/gestornormativo/norma.php?i=10631" TargetMode="External"/><Relationship Id="rId147" Type="http://schemas.openxmlformats.org/officeDocument/2006/relationships/hyperlink" Target="https://www.funcionpublica.gov.co/eva/gestornormativo/norma.php?i=304" TargetMode="External"/><Relationship Id="rId312" Type="http://schemas.openxmlformats.org/officeDocument/2006/relationships/hyperlink" Target="http://intranet.canalcapital.gov.co/intranet/docdowncc/index.php?pg=508&amp;cardep=173" TargetMode="External"/><Relationship Id="rId354" Type="http://schemas.openxmlformats.org/officeDocument/2006/relationships/hyperlink" Target="https://www.funcionpublica.gov.co/eva/gestornormativo/norma.php?i=5304" TargetMode="External"/><Relationship Id="rId51" Type="http://schemas.openxmlformats.org/officeDocument/2006/relationships/hyperlink" Target="http://www.suin-juriscol.gov.co/viewDocument.asp?ruta=Decretos/1549286" TargetMode="External"/><Relationship Id="rId93" Type="http://schemas.openxmlformats.org/officeDocument/2006/relationships/hyperlink" Target="https://www.funcionpublica.gov.co/eva/gestornormativo/norma.php?i=1567" TargetMode="External"/><Relationship Id="rId189" Type="http://schemas.openxmlformats.org/officeDocument/2006/relationships/hyperlink" Target="http://www.alcaldiabogota.gov.co/sisjur/normas/Norma1.jsp?i=6399" TargetMode="External"/><Relationship Id="rId396" Type="http://schemas.openxmlformats.org/officeDocument/2006/relationships/hyperlink" Target="https://normograma.com/crc/compilacion/docs/resolucion_crc_7483_2024.htm" TargetMode="External"/><Relationship Id="rId214" Type="http://schemas.openxmlformats.org/officeDocument/2006/relationships/hyperlink" Target="https://www.alcaldiabogota.gov.co/sisjur/normas/Norma1.jsp?i=108172" TargetMode="External"/><Relationship Id="rId256" Type="http://schemas.openxmlformats.org/officeDocument/2006/relationships/hyperlink" Target="https://dapre.presidencia.gov.co/normativa/normativa/LEY%202052%20DEL%2025%20DE%20AGOSTO%20DE%202020.pdf" TargetMode="External"/><Relationship Id="rId298" Type="http://schemas.openxmlformats.org/officeDocument/2006/relationships/hyperlink" Target="http://www.alcaldiabogota.gov.co/sisjur/normas/Norma1.jsp?i=38272" TargetMode="External"/><Relationship Id="rId421" Type="http://schemas.openxmlformats.org/officeDocument/2006/relationships/hyperlink" Target="https://www.alcaldiabogota.gov.co/sisjur/normas/Norma1.jsp?i=130022" TargetMode="External"/><Relationship Id="rId463" Type="http://schemas.openxmlformats.org/officeDocument/2006/relationships/hyperlink" Target="http://www.comunidadcontable.com/BancoMedios/Documentos%20PDF/resoluci%C3%B3n%20414%20de%202014.pdf" TargetMode="External"/><Relationship Id="rId519" Type="http://schemas.openxmlformats.org/officeDocument/2006/relationships/hyperlink" Target="https://www.alcaldiabogota.gov.co/sisjur/normas/Norma1.jsp?i=147340&amp;dt=S" TargetMode="External"/><Relationship Id="rId116" Type="http://schemas.openxmlformats.org/officeDocument/2006/relationships/hyperlink" Target="http://www.alcaldiabogota.gov.co/sisjur/normas/Norma1.jsp?i=34496" TargetMode="External"/><Relationship Id="rId158" Type="http://schemas.openxmlformats.org/officeDocument/2006/relationships/hyperlink" Target="https://www.funcionpublica.gov.co/eva/gestornormativo/norma.php?i=68717" TargetMode="External"/><Relationship Id="rId323" Type="http://schemas.openxmlformats.org/officeDocument/2006/relationships/hyperlink" Target="https://www.alcaldiabogota.gov.co/sisjur/normas/verNormaPDF?i=46912" TargetMode="External"/><Relationship Id="rId20" Type="http://schemas.openxmlformats.org/officeDocument/2006/relationships/hyperlink" Target="http://www.suin-juriscol.gov.co/viewDocument.asp?ruta=Decretos/1486579" TargetMode="External"/><Relationship Id="rId62" Type="http://schemas.openxmlformats.org/officeDocument/2006/relationships/hyperlink" Target="https://www.funcionpublica.gov.co/eva/gestornormativo/norma.php?i=43292" TargetMode="External"/><Relationship Id="rId365" Type="http://schemas.openxmlformats.org/officeDocument/2006/relationships/hyperlink" Target="https://www.alcaldiabogota.gov.co/sisjur/normas/Norma1.jsp?i=109150" TargetMode="External"/><Relationship Id="rId225" Type="http://schemas.openxmlformats.org/officeDocument/2006/relationships/hyperlink" Target="https://www.funcionpublica.gov.co/eva/gestornormativo/norma.php?i=103352" TargetMode="External"/><Relationship Id="rId267" Type="http://schemas.openxmlformats.org/officeDocument/2006/relationships/hyperlink" Target="https://www.alcaldiabogota.gov.co/sisjur/normas/Norma1.jsp?i=486" TargetMode="External"/><Relationship Id="rId432" Type="http://schemas.openxmlformats.org/officeDocument/2006/relationships/hyperlink" Target="https://www.funcionpublica.gov.co/eva/gestornormativo/norma.php?i=9863" TargetMode="External"/><Relationship Id="rId474" Type="http://schemas.openxmlformats.org/officeDocument/2006/relationships/hyperlink" Target="https://incp.org.co/Site/publicaciones/info/archivos/resolucion-182.pdf" TargetMode="External"/><Relationship Id="rId127" Type="http://schemas.openxmlformats.org/officeDocument/2006/relationships/hyperlink" Target="https://www.mintrabajo.gov.co/documents/20147/647970/1530.pdf" TargetMode="External"/><Relationship Id="rId31" Type="http://schemas.openxmlformats.org/officeDocument/2006/relationships/hyperlink" Target="http://www.alcaldiabogota.gov.co/sisjur/normas/Norma1.jsp?i=292" TargetMode="External"/><Relationship Id="rId73" Type="http://schemas.openxmlformats.org/officeDocument/2006/relationships/hyperlink" Target="https://www.redjurista.com/Documents/ley_527_de_1999_congreso_de_la_republica.aspx" TargetMode="External"/><Relationship Id="rId169" Type="http://schemas.openxmlformats.org/officeDocument/2006/relationships/hyperlink" Target="https://www.alcaldiabogota.gov.co/sisjur/normas/Norma1.jsp?i=71906" TargetMode="External"/><Relationship Id="rId334" Type="http://schemas.openxmlformats.org/officeDocument/2006/relationships/hyperlink" Target="https://www.funcionpublica.gov.co/eva/gestornormativo/norma.php?i=209510" TargetMode="External"/><Relationship Id="rId376" Type="http://schemas.openxmlformats.org/officeDocument/2006/relationships/hyperlink" Target="https://www.funcionpublica.gov.co/eva/gestornormativo/norma.php?i=65335" TargetMode="External"/><Relationship Id="rId4" Type="http://schemas.openxmlformats.org/officeDocument/2006/relationships/hyperlink" Target="https://www.alcaldiabogota.gov.co/sisjur/normas/Norma1.jsp?i=40985" TargetMode="External"/><Relationship Id="rId180" Type="http://schemas.openxmlformats.org/officeDocument/2006/relationships/hyperlink" Target="https://www.funcionpublica.gov.co/eva/gestornormativo/norma.php?i=179446" TargetMode="External"/><Relationship Id="rId236" Type="http://schemas.openxmlformats.org/officeDocument/2006/relationships/hyperlink" Target="https://www.funcionpublica.gov.co/eva/gestornormativo/norma.php?i=175866" TargetMode="External"/><Relationship Id="rId278" Type="http://schemas.openxmlformats.org/officeDocument/2006/relationships/hyperlink" Target="https://www.alcaldiabogota.gov.co/sisjur/normas/Norma1.jsp?i=40685" TargetMode="External"/><Relationship Id="rId401" Type="http://schemas.openxmlformats.org/officeDocument/2006/relationships/hyperlink" Target="https://www.funcionpublica.gov.co/eva/gestornormativo/norma.php?i=321" TargetMode="External"/><Relationship Id="rId443" Type="http://schemas.openxmlformats.org/officeDocument/2006/relationships/hyperlink" Target="https://www.funcionpublica.gov.co/eva/gestornormativo/norma.php?i=20866" TargetMode="External"/><Relationship Id="rId303" Type="http://schemas.openxmlformats.org/officeDocument/2006/relationships/hyperlink" Target="https://www.funcionpublica.gov.co/eva/gestornormativo/norma.php?i=76833" TargetMode="External"/><Relationship Id="rId485" Type="http://schemas.openxmlformats.org/officeDocument/2006/relationships/hyperlink" Target="https://www.colombianosune.com/sites/default/files/Dcin%20083.pdf" TargetMode="External"/><Relationship Id="rId42" Type="http://schemas.openxmlformats.org/officeDocument/2006/relationships/hyperlink" Target="https://www.funcionpublica.gov.co/eva/gestornormativo/norma.php?i=11518" TargetMode="External"/><Relationship Id="rId84" Type="http://schemas.openxmlformats.org/officeDocument/2006/relationships/hyperlink" Target="https://www.alcaldiabogota.gov.co/sisjur/normas/Norma1.jsp?i=42871" TargetMode="External"/><Relationship Id="rId138" Type="http://schemas.openxmlformats.org/officeDocument/2006/relationships/hyperlink" Target="https://serviciocivil.gov.co/sites/default/files/marco-legal/2020_EE_3277.pdf" TargetMode="External"/><Relationship Id="rId345" Type="http://schemas.openxmlformats.org/officeDocument/2006/relationships/hyperlink" Target="https://www.funcionpublica.gov.co/eva/gestornormativo/norma.php?i=8816" TargetMode="External"/><Relationship Id="rId387" Type="http://schemas.openxmlformats.org/officeDocument/2006/relationships/hyperlink" Target="https://www.funcionpublica.gov.co/eva/gestornormativo/norma.php?i=172888" TargetMode="External"/><Relationship Id="rId510" Type="http://schemas.openxmlformats.org/officeDocument/2006/relationships/hyperlink" Target="https://www.contaduria.gov.co/documents/20127/225823/Resoluci%C3%B3n+No.+092+de+2020+-+11+MNE+Proced+REA+para+firma+%281%29.pdf/2c692235-087c-03af-64f7-f63500683e5f" TargetMode="External"/><Relationship Id="rId191" Type="http://schemas.openxmlformats.org/officeDocument/2006/relationships/hyperlink" Target="http://www.alcaldiabogota.gov.co/sisjur/normas/Norma1.jsp?i=19293" TargetMode="External"/><Relationship Id="rId205" Type="http://schemas.openxmlformats.org/officeDocument/2006/relationships/hyperlink" Target="http://www.secretariasenado.gov.co/senado/basedoc/ley_1618_2013.html" TargetMode="External"/><Relationship Id="rId247" Type="http://schemas.openxmlformats.org/officeDocument/2006/relationships/hyperlink" Target="http://www.alcaldiabogota.gov.co/sisjur/normas/Norma1.jsp?i=524" TargetMode="External"/><Relationship Id="rId412" Type="http://schemas.openxmlformats.org/officeDocument/2006/relationships/hyperlink" Target="https://www.alcaldiabogota.gov.co/sisjur/normas/Norma1.jsp?i=125305" TargetMode="External"/><Relationship Id="rId107" Type="http://schemas.openxmlformats.org/officeDocument/2006/relationships/hyperlink" Target="https://www.funcionpublica.gov.co/eva/gestornormativo/norma.php?i=85565" TargetMode="External"/><Relationship Id="rId289" Type="http://schemas.openxmlformats.org/officeDocument/2006/relationships/hyperlink" Target="http://www.alcaldiabogota.gov.co/sisjur/normas/Norma1.jsp?i=10633" TargetMode="External"/><Relationship Id="rId454" Type="http://schemas.openxmlformats.org/officeDocument/2006/relationships/hyperlink" Target="http://www.sdp.gov.co/transparencia/normatividad/actos-administrativos/resolucion-0001-de-2009" TargetMode="External"/><Relationship Id="rId496" Type="http://schemas.openxmlformats.org/officeDocument/2006/relationships/hyperlink" Target="http://www.contaduria.gov.co/documents/20127/225823/RESOLUCI%C3%93N+No.+222+DE+2020+-+Resoluci%C3%B3n+modificaci%C3%B3n+CGC+Emp+no+cotizantes+%282%29.pdf/c63228cd-6a46-d047-eaa9-1b033cd2f964" TargetMode="External"/><Relationship Id="rId11" Type="http://schemas.openxmlformats.org/officeDocument/2006/relationships/hyperlink" Target="https://www.funcionpublica.gov.co/eva/gestornormativo/norma.php?i=52971" TargetMode="External"/><Relationship Id="rId53" Type="http://schemas.openxmlformats.org/officeDocument/2006/relationships/hyperlink" Target="https://www.funcionpublica.gov.co/eva/gestornormativo/norma.php?i=18232" TargetMode="External"/><Relationship Id="rId149" Type="http://schemas.openxmlformats.org/officeDocument/2006/relationships/hyperlink" Target="https://www.funcionpublica.gov.co/eva/gestornormativo/norma.php?i=34488" TargetMode="External"/><Relationship Id="rId314" Type="http://schemas.openxmlformats.org/officeDocument/2006/relationships/hyperlink" Target="http://intranet.canalcapital.gov.co/intranet/docdowncc/index.php?pg=508&amp;cardep=174" TargetMode="External"/><Relationship Id="rId356" Type="http://schemas.openxmlformats.org/officeDocument/2006/relationships/hyperlink" Target="https://www.funcionpublica.gov.co/eva/gestornormativo/norma.php?i=73693" TargetMode="External"/><Relationship Id="rId398" Type="http://schemas.openxmlformats.org/officeDocument/2006/relationships/hyperlink" Target="https://normograma.com/crc/compilacion/docs/resolucion_crc_7285_2024.htm" TargetMode="External"/><Relationship Id="rId521" Type="http://schemas.openxmlformats.org/officeDocument/2006/relationships/hyperlink" Target="https://www.funcionpublica.gov.co/eva/gestornormativo/norma.php?i=204363" TargetMode="External"/><Relationship Id="rId95" Type="http://schemas.openxmlformats.org/officeDocument/2006/relationships/hyperlink" Target="http://www.alcaldiabogota.gov.co/sisjur/normas/Norma1.jsp?i=3285" TargetMode="External"/><Relationship Id="rId160" Type="http://schemas.openxmlformats.org/officeDocument/2006/relationships/hyperlink" Target="https://www.funcionpublica.gov.co/eva/gestornormativo/norma.php?i=53646" TargetMode="External"/><Relationship Id="rId216" Type="http://schemas.openxmlformats.org/officeDocument/2006/relationships/hyperlink" Target="https://www.alcaldiabogota.gov.co/sisjur/normas/Norma1.jsp?i=64349" TargetMode="External"/><Relationship Id="rId423" Type="http://schemas.openxmlformats.org/officeDocument/2006/relationships/hyperlink" Target="https://www.alcaldiabogota.gov.co/sisjur/normas/Norma1.jsp?i=139119" TargetMode="External"/><Relationship Id="rId258" Type="http://schemas.openxmlformats.org/officeDocument/2006/relationships/hyperlink" Target="https://colaboracion.dnp.gov.co/CDT/Inversiones%20y%20finanzas%20pblicas/MGA_WEB/RESOLUCION%204788-2016.pdf" TargetMode="External"/><Relationship Id="rId465" Type="http://schemas.openxmlformats.org/officeDocument/2006/relationships/hyperlink" Target="https://normograma.info/men/docs/pdf/resolucion_contaduria_0139_2015.pdf" TargetMode="External"/><Relationship Id="rId22" Type="http://schemas.openxmlformats.org/officeDocument/2006/relationships/hyperlink" Target="https://www.funcionpublica.gov.co/eva/gestornormativo/norma.php?i=38494" TargetMode="External"/><Relationship Id="rId64" Type="http://schemas.openxmlformats.org/officeDocument/2006/relationships/hyperlink" Target="http://www.suin-juriscol.gov.co/viewDocument.asp?id=1362809" TargetMode="External"/><Relationship Id="rId118" Type="http://schemas.openxmlformats.org/officeDocument/2006/relationships/hyperlink" Target="http://www.alcaldiabogota.gov.co/sisjur/normas/Norma1.jsp?i=51040" TargetMode="External"/><Relationship Id="rId325" Type="http://schemas.openxmlformats.org/officeDocument/2006/relationships/hyperlink" Target="http://www.alcaldiabogota.gov.co/sisjur/normas/Norma1.jsp?i=65501" TargetMode="External"/><Relationship Id="rId367" Type="http://schemas.openxmlformats.org/officeDocument/2006/relationships/hyperlink" Target="https://sisjur.bogotajuridica.gov.co/sisjur/normas/Norma1.jsp?i=120117" TargetMode="External"/><Relationship Id="rId171" Type="http://schemas.openxmlformats.org/officeDocument/2006/relationships/hyperlink" Target="https://gobiernodigital.mintic.gov.co/692/articles-162625_recurso_2.pdf" TargetMode="External"/><Relationship Id="rId227" Type="http://schemas.openxmlformats.org/officeDocument/2006/relationships/hyperlink" Target="https://www.funcionpublica.gov.co/eva/gestornormativo/norma.php?i=140250" TargetMode="External"/><Relationship Id="rId269" Type="http://schemas.openxmlformats.org/officeDocument/2006/relationships/hyperlink" Target="http://www.suin-juriscol.gov.co/viewDocument.asp?id=1543061" TargetMode="External"/><Relationship Id="rId434" Type="http://schemas.openxmlformats.org/officeDocument/2006/relationships/hyperlink" Target="https://www.funcionpublica.gov.co/eva/gestornormativo/norma.php?i=5306" TargetMode="External"/><Relationship Id="rId476" Type="http://schemas.openxmlformats.org/officeDocument/2006/relationships/hyperlink" Target="https://cdn.actualicese.com/normatividad/2017/Resoluciones/R310-17.pdf" TargetMode="External"/><Relationship Id="rId33" Type="http://schemas.openxmlformats.org/officeDocument/2006/relationships/hyperlink" Target="https://www.funcionpublica.gov.co/eva/gestornormativo/norma.php?i=13966" TargetMode="External"/><Relationship Id="rId129" Type="http://schemas.openxmlformats.org/officeDocument/2006/relationships/hyperlink" Target="https://acortar.link/ig44h" TargetMode="External"/><Relationship Id="rId280" Type="http://schemas.openxmlformats.org/officeDocument/2006/relationships/hyperlink" Target="https://www.funcionpublica.gov.co/eva/gestornormativo/norma.php?i=110374" TargetMode="External"/><Relationship Id="rId336" Type="http://schemas.openxmlformats.org/officeDocument/2006/relationships/hyperlink" Target="https://safetya.co/normatividad/resolucion-4272-de-2021/" TargetMode="External"/><Relationship Id="rId501" Type="http://schemas.openxmlformats.org/officeDocument/2006/relationships/hyperlink" Target="https://www.dian.gov.co/normatividad/Normatividad/Resoluci%c3%b3n%20000012%20de%2009-02-2021.pdf" TargetMode="External"/><Relationship Id="rId75" Type="http://schemas.openxmlformats.org/officeDocument/2006/relationships/hyperlink" Target="https://www.funcionpublica.gov.co/eva/gestornormativo/norma.php?i=49981" TargetMode="External"/><Relationship Id="rId140" Type="http://schemas.openxmlformats.org/officeDocument/2006/relationships/hyperlink" Target="https://acortar.link/OBpY4" TargetMode="External"/><Relationship Id="rId182" Type="http://schemas.openxmlformats.org/officeDocument/2006/relationships/hyperlink" Target="https://www.alcaldiabogota.gov.co/sisjur/normas/Norma1.jsp?i=126497&amp;dt=S" TargetMode="External"/><Relationship Id="rId378" Type="http://schemas.openxmlformats.org/officeDocument/2006/relationships/hyperlink" Target="https://www.funcionpublica.gov.co/eva/gestornormativo/norma.php?i=84899" TargetMode="External"/><Relationship Id="rId403" Type="http://schemas.openxmlformats.org/officeDocument/2006/relationships/hyperlink" Target="https://www.alcaldiabogota.gov.co/sisjur/normas/Norma1.jsp?i=120223" TargetMode="External"/><Relationship Id="rId6" Type="http://schemas.openxmlformats.org/officeDocument/2006/relationships/hyperlink" Target="http://www.alcaldiabogota.gov.co/sisjur/normas/Norma1.jsp?i=22106" TargetMode="External"/><Relationship Id="rId238" Type="http://schemas.openxmlformats.org/officeDocument/2006/relationships/hyperlink" Target="https://www.alcaldiabogota.gov.co/sisjur/normas/Norma1.jsp?i=128902" TargetMode="External"/><Relationship Id="rId445" Type="http://schemas.openxmlformats.org/officeDocument/2006/relationships/hyperlink" Target="https://www.cancilleria.gov.co/sites/default/files/Normograma/docs/resolucion_contaduria_0354_2007.htm" TargetMode="External"/><Relationship Id="rId487" Type="http://schemas.openxmlformats.org/officeDocument/2006/relationships/hyperlink" Target="https://www.alcaldiabogota.gov.co/sisjur/normas/Norma1.jsp?i=112778" TargetMode="External"/><Relationship Id="rId291" Type="http://schemas.openxmlformats.org/officeDocument/2006/relationships/hyperlink" Target="https://www.funcionpublica.gov.co/eva/gestornormativo/norma.php?i=61824" TargetMode="External"/><Relationship Id="rId305" Type="http://schemas.openxmlformats.org/officeDocument/2006/relationships/hyperlink" Target="http://www.alcaldiabogota.gov.co/sisjur/normas/Norma1.jsp?i=5998" TargetMode="External"/><Relationship Id="rId347" Type="http://schemas.openxmlformats.org/officeDocument/2006/relationships/hyperlink" Target="https://www.funcionpublica.gov.co/eva/gestornormativo/norma.php?i=165113" TargetMode="External"/><Relationship Id="rId512" Type="http://schemas.openxmlformats.org/officeDocument/2006/relationships/hyperlink" Target="https://www.dian.gov.co/normatividad/Normatividad/Resoluci%C3%B3n%20000488%20de%2029-04-2022.pdf" TargetMode="External"/><Relationship Id="rId44" Type="http://schemas.openxmlformats.org/officeDocument/2006/relationships/hyperlink" Target="https://www.suin-juriscol.gov.co/viewDocument.asp?id=1284905" TargetMode="External"/><Relationship Id="rId86" Type="http://schemas.openxmlformats.org/officeDocument/2006/relationships/hyperlink" Target="https://www.icbf.gov.co/cargues/avance/docs/acuerdo_cntv_0002_2011.htm" TargetMode="External"/><Relationship Id="rId151" Type="http://schemas.openxmlformats.org/officeDocument/2006/relationships/hyperlink" Target="https://www.funcionpublica.gov.co/eva/gestornormativo/norma.php?i=36913" TargetMode="External"/><Relationship Id="rId389" Type="http://schemas.openxmlformats.org/officeDocument/2006/relationships/hyperlink" Target="https://cdr.com.co/wp-content/uploads/2016/03/decisin-andina-351-de-1993.pdf" TargetMode="External"/><Relationship Id="rId193" Type="http://schemas.openxmlformats.org/officeDocument/2006/relationships/hyperlink" Target="http://www.alcaldiabogota.gov.co/sisjur/normas/Norma1.jsp?i=36842" TargetMode="External"/><Relationship Id="rId207" Type="http://schemas.openxmlformats.org/officeDocument/2006/relationships/hyperlink" Target="https://colaboracion.dnp.gov.co/CDT/Normograma/CONPES%203785%20de%202013.pdf" TargetMode="External"/><Relationship Id="rId249" Type="http://schemas.openxmlformats.org/officeDocument/2006/relationships/hyperlink" Target="https://www.alcaldiabogota.gov.co/sisjur/normas/Norma1.jsp?i=93649" TargetMode="External"/><Relationship Id="rId414" Type="http://schemas.openxmlformats.org/officeDocument/2006/relationships/hyperlink" Target="https://www.alcaldiabogota.gov.co/sisjur/normas/Norma1.jsp?i=126317" TargetMode="External"/><Relationship Id="rId456" Type="http://schemas.openxmlformats.org/officeDocument/2006/relationships/hyperlink" Target="http://corpouraba.gov.co/sites/default/files/resolucion_237de_2010.pdf" TargetMode="External"/><Relationship Id="rId498" Type="http://schemas.openxmlformats.org/officeDocument/2006/relationships/hyperlink" Target="http://www.contaduria.gov.co/documents/20127/225823/RESOLUCION+No.+168+DE+2020+-+Acto+administrativo+MNE.pdf/fac15107-663a-2abe-fdcd-cbde49ca5c21" TargetMode="External"/><Relationship Id="rId13" Type="http://schemas.openxmlformats.org/officeDocument/2006/relationships/hyperlink" Target="https://normograma.info/crc/docs/resolucion_crc_5050_2016.htm" TargetMode="External"/><Relationship Id="rId109" Type="http://schemas.openxmlformats.org/officeDocument/2006/relationships/hyperlink" Target="https://www.funcionpublica.gov.co/eva/gestornormativo/norma.php?i=16126" TargetMode="External"/><Relationship Id="rId260" Type="http://schemas.openxmlformats.org/officeDocument/2006/relationships/hyperlink" Target="http://www.sdp.gov.co/transparencia/normatividad/actos-administrativos/resolucion-1134-de-2018-0" TargetMode="External"/><Relationship Id="rId316" Type="http://schemas.openxmlformats.org/officeDocument/2006/relationships/hyperlink" Target="http://www.alcaldiabogota.gov.co/sisjur/normas/Norma1.jsp?i=34054" TargetMode="External"/><Relationship Id="rId523" Type="http://schemas.openxmlformats.org/officeDocument/2006/relationships/hyperlink" Target="https://www.alcaldiabogota.gov.co/sisjur/normas/Norma1.jsp?i=78588" TargetMode="External"/><Relationship Id="rId55" Type="http://schemas.openxmlformats.org/officeDocument/2006/relationships/hyperlink" Target="https://minciencias.gov.co/sites/default/files/upload/reglamentacion/ley-1014-2006.pdf" TargetMode="External"/><Relationship Id="rId97" Type="http://schemas.openxmlformats.org/officeDocument/2006/relationships/hyperlink" Target="https://www.funcionpublica.gov.co/eva/gestornormativo/norma.php?i=81594" TargetMode="External"/><Relationship Id="rId120" Type="http://schemas.openxmlformats.org/officeDocument/2006/relationships/hyperlink" Target="http://wsp.presidencia.gov.co/Normativa/Leyes/Documents/2013/LEY%201635%20DEL%2011%20DE%20JUNIO%20DE%202013.pdf" TargetMode="External"/><Relationship Id="rId358" Type="http://schemas.openxmlformats.org/officeDocument/2006/relationships/hyperlink" Target="https://www.funcionpublica.gov.co/eva/gestornormativo/norma.php?i=5259" TargetMode="External"/><Relationship Id="rId162" Type="http://schemas.openxmlformats.org/officeDocument/2006/relationships/hyperlink" Target="https://www.funcionpublica.gov.co/eva/gestornormativo/norma.php?i=83433" TargetMode="External"/><Relationship Id="rId218" Type="http://schemas.openxmlformats.org/officeDocument/2006/relationships/hyperlink" Target="https://sisjur.bogotajuridica.gov.co/sisjur/normas/Norma1.jsp?i=115821" TargetMode="External"/><Relationship Id="rId425" Type="http://schemas.openxmlformats.org/officeDocument/2006/relationships/hyperlink" Target="https://www.alcaldiabogota.gov.co/sisjur/normas/Norma1.jsp?i=145892" TargetMode="External"/><Relationship Id="rId467" Type="http://schemas.openxmlformats.org/officeDocument/2006/relationships/hyperlink" Target="http://www.contaduria.gov.co/documents/20127/36441/Resolucion%2B193%2B18%2B10%2B18%2B2016%2B11-05-04.314.pdf/f74d053d-5804-9df5-6d80-31b6ae715938?t=1566827367413" TargetMode="External"/><Relationship Id="rId271" Type="http://schemas.openxmlformats.org/officeDocument/2006/relationships/hyperlink" Target="https://crcom.gov.co/sites/default/files/normatividad/00006261%20Compila%20TV.pdf" TargetMode="External"/><Relationship Id="rId24" Type="http://schemas.openxmlformats.org/officeDocument/2006/relationships/hyperlink" Target="https://www.minsalud.gov.co/sites/rid/Lists/BibliotecaDigital/RIDE/DE/DIJ/LEY-0030-DE-1986.pdf" TargetMode="External"/><Relationship Id="rId66" Type="http://schemas.openxmlformats.org/officeDocument/2006/relationships/hyperlink" Target="http://intranet.canalcapital.gov.co/intranet/docdowncc/index.php?cardep=173" TargetMode="External"/><Relationship Id="rId131" Type="http://schemas.openxmlformats.org/officeDocument/2006/relationships/hyperlink" Target="https://www.funcionpublica.gov.co/eva/gestornormativo/norma.php?i=158710" TargetMode="External"/><Relationship Id="rId327" Type="http://schemas.openxmlformats.org/officeDocument/2006/relationships/hyperlink" Target="http://www.suin-juriscol.gov.co/viewDocument.asp?id=1234988" TargetMode="External"/><Relationship Id="rId369" Type="http://schemas.openxmlformats.org/officeDocument/2006/relationships/hyperlink" Target="https://www.funcionpublica.gov.co/eva/gestornormativo/norma.php?i=87624" TargetMode="External"/><Relationship Id="rId173" Type="http://schemas.openxmlformats.org/officeDocument/2006/relationships/hyperlink" Target="http://colaboracion.dnp.gov.co/CDT/Conpes/Econ%C3%B3micos/3854_Adenda1.pdf" TargetMode="External"/><Relationship Id="rId229" Type="http://schemas.openxmlformats.org/officeDocument/2006/relationships/hyperlink" Target="https://www.alcaldiabogota.gov.co/sisjur/normas/Norma1.jsp?i=97709" TargetMode="External"/><Relationship Id="rId380" Type="http://schemas.openxmlformats.org/officeDocument/2006/relationships/hyperlink" Target="https://www.funcionpublica.gov.co/eva/gestornormativo/norma.php?i=160966" TargetMode="External"/><Relationship Id="rId436" Type="http://schemas.openxmlformats.org/officeDocument/2006/relationships/hyperlink" Target="https://www.alcaldiabogota.gov.co/sisjur/normas/Norma1.jsp?i=1693" TargetMode="External"/><Relationship Id="rId240" Type="http://schemas.openxmlformats.org/officeDocument/2006/relationships/hyperlink" Target="https://www.alcaldiabogota.gov.co/sisjur/normas/Norma1.jsp?i=142858" TargetMode="External"/><Relationship Id="rId478" Type="http://schemas.openxmlformats.org/officeDocument/2006/relationships/hyperlink" Target="https://cdn.actualicese.com/normatividad/2018/Resoluciones/R156-18.pdf" TargetMode="External"/><Relationship Id="rId35" Type="http://schemas.openxmlformats.org/officeDocument/2006/relationships/hyperlink" Target="https://www.funcionpublica.gov.co/eva/gestornormativo/norma.php?i=6738" TargetMode="External"/><Relationship Id="rId77" Type="http://schemas.openxmlformats.org/officeDocument/2006/relationships/hyperlink" Target="https://www.redjurista.com/Documents/decision_486_de_2000_.aspx" TargetMode="External"/><Relationship Id="rId100" Type="http://schemas.openxmlformats.org/officeDocument/2006/relationships/hyperlink" Target="https://www.funcionpublica.gov.co/eva/gestornormativo/norma.php?i=76599" TargetMode="External"/><Relationship Id="rId282" Type="http://schemas.openxmlformats.org/officeDocument/2006/relationships/hyperlink" Target="http://www.alcaldiabogota.gov.co/sisjur/normas/Norma1.jsp?i=3429" TargetMode="External"/><Relationship Id="rId338" Type="http://schemas.openxmlformats.org/officeDocument/2006/relationships/hyperlink" Target="https://normograma.com/crc/compilacion/docs/resolucion_crc_7483_2024.htm" TargetMode="External"/><Relationship Id="rId503" Type="http://schemas.openxmlformats.org/officeDocument/2006/relationships/hyperlink" Target="https://www.dian.gov.co/normatividad/Normatividad/Resoluci%c3%b3n%20000015%20de%2011-02-2021.pdf" TargetMode="External"/><Relationship Id="rId8" Type="http://schemas.openxmlformats.org/officeDocument/2006/relationships/hyperlink" Target="http://www.secretariasenado.gov.co/senado/basedoc/ley_1251_2008.html" TargetMode="External"/><Relationship Id="rId142" Type="http://schemas.openxmlformats.org/officeDocument/2006/relationships/hyperlink" Target="https://www.funcionpublica.gov.co/eva/gestornormativo/norma.php?i=167967" TargetMode="External"/><Relationship Id="rId184" Type="http://schemas.openxmlformats.org/officeDocument/2006/relationships/hyperlink" Target="https://www.funcionpublica.gov.co/eva/gestornormativo/norma.php?i=89259" TargetMode="External"/><Relationship Id="rId391" Type="http://schemas.openxmlformats.org/officeDocument/2006/relationships/hyperlink" Target="https://www.funcionpublica.gov.co/eva/gestornormativo/norma.php?i=3429" TargetMode="External"/><Relationship Id="rId405" Type="http://schemas.openxmlformats.org/officeDocument/2006/relationships/hyperlink" Target="https://www.alcaldiabogota.gov.co/sisjur/normas/Norma1.jsp?i=122200" TargetMode="External"/><Relationship Id="rId447" Type="http://schemas.openxmlformats.org/officeDocument/2006/relationships/hyperlink" Target="https://www.alcaldiabogota.gov.co/sisjur/normas/Norma1.jsp?i=32585&amp;dt=S" TargetMode="External"/><Relationship Id="rId251" Type="http://schemas.openxmlformats.org/officeDocument/2006/relationships/hyperlink" Target="https://www.funcionpublica.gov.co/eva/gestornormativo/norma.php?i=85742" TargetMode="External"/><Relationship Id="rId489" Type="http://schemas.openxmlformats.org/officeDocument/2006/relationships/hyperlink" Target="https://www.alcaldiabogota.gov.co/sisjur/normas/Norma1.jsp?i=81431" TargetMode="External"/><Relationship Id="rId46" Type="http://schemas.openxmlformats.org/officeDocument/2006/relationships/hyperlink" Target="https://www.funcionpublica.gov.co/eva/gestornormativo/norma.php?i=4168" TargetMode="External"/><Relationship Id="rId293" Type="http://schemas.openxmlformats.org/officeDocument/2006/relationships/hyperlink" Target="https://www.alcaldiabogota.gov.co/sisjur/normas/Norma1.jsp?i=61830" TargetMode="External"/><Relationship Id="rId307" Type="http://schemas.openxmlformats.org/officeDocument/2006/relationships/hyperlink" Target="https://www.funcionpublica.gov.co/eva/gestornormativo/norma.php?i=41249" TargetMode="External"/><Relationship Id="rId349" Type="http://schemas.openxmlformats.org/officeDocument/2006/relationships/hyperlink" Target="https://intranet.canalcapital.gov.co/intranet/docdowncc/DocSistema/2022/Resolucion/Resoluci%C3%B3n%20115-2022%20-%20Adopta%20el%20manual%20de%20Supervisi%C3%B3n%20e%20Interventor%C3%ADa.pdf" TargetMode="External"/><Relationship Id="rId514" Type="http://schemas.openxmlformats.org/officeDocument/2006/relationships/hyperlink" Target="https://acmineria.com.co/acm/wp-content/uploads/2022/12/LEY-2277-DE-13-DE-DICIEMBRE-DE-2022.pdf" TargetMode="External"/><Relationship Id="rId88" Type="http://schemas.openxmlformats.org/officeDocument/2006/relationships/hyperlink" Target="https://www.sdp.gov.co/sites/default/files/f._decreto_332_de_2020.pdf" TargetMode="External"/><Relationship Id="rId111" Type="http://schemas.openxmlformats.org/officeDocument/2006/relationships/hyperlink" Target="https://acortar.link/e7nhd" TargetMode="External"/><Relationship Id="rId153" Type="http://schemas.openxmlformats.org/officeDocument/2006/relationships/hyperlink" Target="https://www.funcionpublica.gov.co/eva/gestornormativo/norma.php?i=56882" TargetMode="External"/><Relationship Id="rId195" Type="http://schemas.openxmlformats.org/officeDocument/2006/relationships/hyperlink" Target="http://www.alcaldiabogota.gov.co/sisjur/normas/Norma1.jsp?i=45322" TargetMode="External"/><Relationship Id="rId209" Type="http://schemas.openxmlformats.org/officeDocument/2006/relationships/hyperlink" Target="https://www.alcaldiabogota.gov.co/sisjur/normas/Norma1.jsp?i=56702" TargetMode="External"/><Relationship Id="rId360" Type="http://schemas.openxmlformats.org/officeDocument/2006/relationships/hyperlink" Target="http://intranet.canalcapital.gov.co/intranet/docdowncc/DocSistema/2020/Resolucion/Resoluci%C3%B3n%20102-2020%20-%20Adopci%C3%B3n%20Pol%C3%ADtica%20de%20Prevenci%C3%B3n%20del%20Da%C3%B1o%20Antijur%C3%ADdico.pdf" TargetMode="External"/><Relationship Id="rId416" Type="http://schemas.openxmlformats.org/officeDocument/2006/relationships/hyperlink" Target="https://www.alcaldiabogota.gov.co/sisjur/normas/Norma1.jsp?i=127584" TargetMode="External"/><Relationship Id="rId220" Type="http://schemas.openxmlformats.org/officeDocument/2006/relationships/hyperlink" Target="https://www.suin-juriscol.gov.co/viewDocument.asp?ruta=Decretos/30019521" TargetMode="External"/><Relationship Id="rId458" Type="http://schemas.openxmlformats.org/officeDocument/2006/relationships/hyperlink" Target="https://www.alcaldiabogota.gov.co/sisjur/normas/Norma1.jsp?i=115717" TargetMode="External"/><Relationship Id="rId15" Type="http://schemas.openxmlformats.org/officeDocument/2006/relationships/hyperlink" Target="https://www.funcionpublica.gov.co/eva/gestornormativo/norma.php?i=175606" TargetMode="External"/><Relationship Id="rId57" Type="http://schemas.openxmlformats.org/officeDocument/2006/relationships/hyperlink" Target="https://www.funcionpublica.gov.co/eva/gestornormativo/norma.php?i=22663" TargetMode="External"/><Relationship Id="rId262" Type="http://schemas.openxmlformats.org/officeDocument/2006/relationships/hyperlink" Target="https://www.funcionpublica.gov.co/eva/gestornormativo/norma.php?i=65335" TargetMode="External"/><Relationship Id="rId318" Type="http://schemas.openxmlformats.org/officeDocument/2006/relationships/hyperlink" Target="http://www.sdp.gov.co/sites/default/files/conpes_07_pp_gth_aprobado.pdf" TargetMode="External"/><Relationship Id="rId525" Type="http://schemas.openxmlformats.org/officeDocument/2006/relationships/hyperlink" Target="https://www.funcionpublica.gov.co/eva/gestornormativo/norma.php?i=72893" TargetMode="External"/><Relationship Id="rId99" Type="http://schemas.openxmlformats.org/officeDocument/2006/relationships/hyperlink" Target="https://www.funcionpublica.gov.co/eva/gestornormativo/norma.php?i=5248" TargetMode="External"/><Relationship Id="rId122" Type="http://schemas.openxmlformats.org/officeDocument/2006/relationships/hyperlink" Target="https://acortar.link/ZbGXy" TargetMode="External"/><Relationship Id="rId164" Type="http://schemas.openxmlformats.org/officeDocument/2006/relationships/hyperlink" Target="https://www.funcionpublica.gov.co/eva/gestornormativo/norma.php?i=85742" TargetMode="External"/><Relationship Id="rId371" Type="http://schemas.openxmlformats.org/officeDocument/2006/relationships/hyperlink" Target="https://www.funcionpublica.gov.co/eva/gestornormativo/norma.php?i=6372" TargetMode="External"/><Relationship Id="rId427" Type="http://schemas.openxmlformats.org/officeDocument/2006/relationships/hyperlink" Target="https://www.alcaldiabogota.gov.co/sisjur/normas/Norma1.jsp?i=146597" TargetMode="External"/><Relationship Id="rId469" Type="http://schemas.openxmlformats.org/officeDocument/2006/relationships/hyperlink" Target="https://www.dian.gov.co/fizcalizacioncontrol/herramienconsulta/NIIF/Grupo%205/Resoluci%C3%B3n_466_de_2016.pdf" TargetMode="External"/><Relationship Id="rId26" Type="http://schemas.openxmlformats.org/officeDocument/2006/relationships/hyperlink" Target="https://www.funcionpublica.gov.co/eva/gestornormativo/norma.php?i=4125" TargetMode="External"/><Relationship Id="rId231" Type="http://schemas.openxmlformats.org/officeDocument/2006/relationships/hyperlink" Target="https://www.funcionpublica.gov.co/eva/gestornormativo/norma.php?i=65335" TargetMode="External"/><Relationship Id="rId273" Type="http://schemas.openxmlformats.org/officeDocument/2006/relationships/hyperlink" Target="https://normograma.mintic.gov.co/mintic/compilacion/docs/acuerdo_cntv_0008_2010.htm" TargetMode="External"/><Relationship Id="rId329" Type="http://schemas.openxmlformats.org/officeDocument/2006/relationships/hyperlink" Target="https://www.funcionpublica.gov.co/eva/gestornormativo/norma.php?i=44643" TargetMode="External"/><Relationship Id="rId480" Type="http://schemas.openxmlformats.org/officeDocument/2006/relationships/hyperlink" Target="http://intranet.canalcapital.gov.co/intranet/docdowncc/index.php?pg=508&amp;cardep=115" TargetMode="External"/><Relationship Id="rId68" Type="http://schemas.openxmlformats.org/officeDocument/2006/relationships/hyperlink" Target="https://www.funcionpublica.gov.co/eva/gestornormativo/norma.php?i=87419" TargetMode="External"/><Relationship Id="rId133" Type="http://schemas.openxmlformats.org/officeDocument/2006/relationships/hyperlink" Target="https://www.funcionpublica.gov.co/eva/gestornormativo/norma.php?i=100595" TargetMode="External"/><Relationship Id="rId175" Type="http://schemas.openxmlformats.org/officeDocument/2006/relationships/hyperlink" Target="https://www.normas-iso.com/iso-27001/" TargetMode="External"/><Relationship Id="rId340" Type="http://schemas.openxmlformats.org/officeDocument/2006/relationships/hyperlink" Target="https://normograma.com/crc/compilacion/docs/resolucion_crc_7285_2024.htm" TargetMode="External"/><Relationship Id="rId200" Type="http://schemas.openxmlformats.org/officeDocument/2006/relationships/hyperlink" Target="https://www.funcionpublica.gov.co/eva/gestornormativo/norma.php?i=16540" TargetMode="External"/><Relationship Id="rId382" Type="http://schemas.openxmlformats.org/officeDocument/2006/relationships/hyperlink" Target="https://www.funcionpublica.gov.co/eva/gestornormativo/norma.php?i=78935" TargetMode="External"/><Relationship Id="rId438" Type="http://schemas.openxmlformats.org/officeDocument/2006/relationships/hyperlink" Target="https://www.funcionpublica.gov.co/eva/gestornormativo/norma.php?i=187" TargetMode="External"/><Relationship Id="rId242" Type="http://schemas.openxmlformats.org/officeDocument/2006/relationships/hyperlink" Target="https://www.funcionpublica.gov.co/eva/gestornormativo/norma.php?i=86902" TargetMode="External"/><Relationship Id="rId284" Type="http://schemas.openxmlformats.org/officeDocument/2006/relationships/hyperlink" Target="https://www.alcaldiabogota.gov.co/sisjur/normas/Norma1.jsp?i=117018" TargetMode="External"/><Relationship Id="rId491" Type="http://schemas.openxmlformats.org/officeDocument/2006/relationships/hyperlink" Target="https://www.unidadvictimas.gov.co/sites/default/files/documentosbiblioteca/res4262019contaduria.pdf" TargetMode="External"/><Relationship Id="rId505" Type="http://schemas.openxmlformats.org/officeDocument/2006/relationships/hyperlink" Target="https://www.minhacienda.gov.co/webcenter/ShowProperty?nodeId=%2FConexionContent%2FWCC_CLUSTER-215041%2F%2FidcPrimaryFile&amp;revision=latestreleased" TargetMode="External"/><Relationship Id="rId37" Type="http://schemas.openxmlformats.org/officeDocument/2006/relationships/hyperlink" Target="https://www.funcionpublica.gov.co/eva/gestornormativo/norma.php?i=349" TargetMode="External"/><Relationship Id="rId79" Type="http://schemas.openxmlformats.org/officeDocument/2006/relationships/hyperlink" Target="https://www.funcionpublica.gov.co/eva/gestornormativo/norma.php?i=57338" TargetMode="External"/><Relationship Id="rId102" Type="http://schemas.openxmlformats.org/officeDocument/2006/relationships/hyperlink" Target="https://www.icbf.gov.co/cargues/avance/docs/ley_0789_2002.htm" TargetMode="External"/><Relationship Id="rId144" Type="http://schemas.openxmlformats.org/officeDocument/2006/relationships/hyperlink" Target="https://www.alcaldiabogota.gov.co/sisjur/normas/Norma1.jsp?i=87123" TargetMode="External"/><Relationship Id="rId90" Type="http://schemas.openxmlformats.org/officeDocument/2006/relationships/hyperlink" Target="https://8431354.fs1.hubspotusercontent-na1.net/hubfs/8431354/documentos/DECRETO%20624%20DEL%2026%20DE%20ABRIL%20DE%202022.pdf" TargetMode="External"/><Relationship Id="rId186" Type="http://schemas.openxmlformats.org/officeDocument/2006/relationships/hyperlink" Target="https://www.funcionpublica.gov.co/documents/418548/34150781/Gu%25C3%25ADa+de+auditor%25C3%25ADa+interna+basada+en+riesgos+para+entidades+p%25C3%25BAblicas+-+Versi%25C3%25B3n+4+-+Julio+de+2020.pdf/045e86ff-ae5c-42c2-09e5-b797e1033ae7?t=1595372090623&amp;download=true" TargetMode="External"/><Relationship Id="rId351" Type="http://schemas.openxmlformats.org/officeDocument/2006/relationships/hyperlink" Target="https://www.suin-juriscol.gov.co/viewDocument.asp?ruta=Leyes/1683572" TargetMode="External"/><Relationship Id="rId393" Type="http://schemas.openxmlformats.org/officeDocument/2006/relationships/hyperlink" Target="https://www.funcionpublica.gov.co/eva/gestornormativo/norma.php?i=40031" TargetMode="External"/><Relationship Id="rId407" Type="http://schemas.openxmlformats.org/officeDocument/2006/relationships/hyperlink" Target="https://www.alcaldiabogota.gov.co/sisjur/normas/Norma1.jsp?i=122701" TargetMode="External"/><Relationship Id="rId449" Type="http://schemas.openxmlformats.org/officeDocument/2006/relationships/hyperlink" Target="https://www.funcionpublica.gov.co/eva/gestornormativo/norma.php?i=40032" TargetMode="External"/><Relationship Id="rId211" Type="http://schemas.openxmlformats.org/officeDocument/2006/relationships/hyperlink" Target="https://www.alcaldiabogota.gov.co/sisjur/normas/Norma1.jsp?i=82054" TargetMode="External"/><Relationship Id="rId253" Type="http://schemas.openxmlformats.org/officeDocument/2006/relationships/hyperlink" Target="https://www.alcaldiabogota.gov.co/sisjur/normas/Norma1.jsp?i=81192" TargetMode="External"/><Relationship Id="rId295" Type="http://schemas.openxmlformats.org/officeDocument/2006/relationships/hyperlink" Target="https://www.apccolombia.gov.co/normativa/circular-no-002-de-2013-del-archivo-general-de-la-nacion" TargetMode="External"/><Relationship Id="rId309" Type="http://schemas.openxmlformats.org/officeDocument/2006/relationships/hyperlink" Target="https://archivobogota.secretariageneral.gov.co/sites/default/files/documentos/INFONORMATE_No_2_2018.pdf" TargetMode="External"/><Relationship Id="rId460" Type="http://schemas.openxmlformats.org/officeDocument/2006/relationships/hyperlink" Target="https://cijuf.org.co/normatividad/circular/2013/circular-3.html" TargetMode="External"/><Relationship Id="rId516" Type="http://schemas.openxmlformats.org/officeDocument/2006/relationships/hyperlink" Target="https://actualicese.com/resolucion-000147-del-07-12-2021/" TargetMode="External"/><Relationship Id="rId48" Type="http://schemas.openxmlformats.org/officeDocument/2006/relationships/hyperlink" Target="http://wp.presidencia.gov.co/sitios/normativa/leyes/Documents/Juridica/Ley%20782%20de%202002.pdf" TargetMode="External"/><Relationship Id="rId113" Type="http://schemas.openxmlformats.org/officeDocument/2006/relationships/hyperlink" Target="https://acortar.link/MtLuG" TargetMode="External"/><Relationship Id="rId320" Type="http://schemas.openxmlformats.org/officeDocument/2006/relationships/hyperlink" Target="http://www.alcaldiabogota.gov.co/sisjur/normas/Norma1.jsp?i=39454" TargetMode="External"/><Relationship Id="rId155" Type="http://schemas.openxmlformats.org/officeDocument/2006/relationships/hyperlink" Target="https://www.funcionpublica.gov.co/eva/gestornormativo/norma.php?i=57338" TargetMode="External"/><Relationship Id="rId197" Type="http://schemas.openxmlformats.org/officeDocument/2006/relationships/hyperlink" Target="https://www.funcionpublica.gov.co/eva/gestornormativo/norma.php?i=1533" TargetMode="External"/><Relationship Id="rId362" Type="http://schemas.openxmlformats.org/officeDocument/2006/relationships/hyperlink" Target="https://www.alcaldiabogota.gov.co/sisjur/normas/Norma1.jsp?i=81226" TargetMode="External"/><Relationship Id="rId418" Type="http://schemas.openxmlformats.org/officeDocument/2006/relationships/hyperlink" Target="https://www.alcaldiabogota.gov.co/sisjur/normas/Norma1.jsp?i=128319" TargetMode="External"/><Relationship Id="rId222" Type="http://schemas.openxmlformats.org/officeDocument/2006/relationships/hyperlink" Target="https://www.suin-juriscol.gov.co/viewDocument.asp?ruta=Decretos/30019870" TargetMode="External"/><Relationship Id="rId264" Type="http://schemas.openxmlformats.org/officeDocument/2006/relationships/hyperlink" Target="https://www.crcom.gov.co/sites/default/files/normatividad/00002064.pdf" TargetMode="External"/><Relationship Id="rId471" Type="http://schemas.openxmlformats.org/officeDocument/2006/relationships/hyperlink" Target="https://www.alcaldiabogota.gov.co/sisjur/normas/Norma1.jsp?i=76948" TargetMode="External"/><Relationship Id="rId17" Type="http://schemas.openxmlformats.org/officeDocument/2006/relationships/hyperlink" Target="https://www.alcaldiabogota.gov.co/sisjur/normas/Norma1.jsp?i=106306" TargetMode="External"/><Relationship Id="rId59" Type="http://schemas.openxmlformats.org/officeDocument/2006/relationships/hyperlink" Target="https://www.funcionpublica.gov.co/eva/gestornormativo/norma.php?i=31785" TargetMode="External"/><Relationship Id="rId124" Type="http://schemas.openxmlformats.org/officeDocument/2006/relationships/hyperlink" Target="https://acortar.link/pd843" TargetMode="External"/><Relationship Id="rId70" Type="http://schemas.openxmlformats.org/officeDocument/2006/relationships/hyperlink" Target="https://www.funcionpublica.gov.co/eva/gestornormativo/norma.php?i=98210" TargetMode="External"/><Relationship Id="rId166" Type="http://schemas.openxmlformats.org/officeDocument/2006/relationships/hyperlink" Target="https://www.funcionpublica.gov.co/eva/gestornormativo/norma.php?i=175866" TargetMode="External"/><Relationship Id="rId331" Type="http://schemas.openxmlformats.org/officeDocument/2006/relationships/hyperlink" Target="https://www.dnp.gov.co/normativas/decreto-%C3%BAnico-reglamentario-1082-de-26-de-mayo-2015" TargetMode="External"/><Relationship Id="rId373" Type="http://schemas.openxmlformats.org/officeDocument/2006/relationships/hyperlink" Target="https://www.funcionpublica.gov.co/eva/gestornormativo/norma.php?i=8788" TargetMode="External"/><Relationship Id="rId429" Type="http://schemas.openxmlformats.org/officeDocument/2006/relationships/hyperlink" Target="https://www.funcionpublica.gov.co/eva/gestornormativo/norma.php?i=6533" TargetMode="External"/><Relationship Id="rId1" Type="http://schemas.openxmlformats.org/officeDocument/2006/relationships/hyperlink" Target="https://www.registraduria.gov.co/IMG/pdf/Acto_Legislativo_01_de_2003.pdf" TargetMode="External"/><Relationship Id="rId233" Type="http://schemas.openxmlformats.org/officeDocument/2006/relationships/hyperlink" Target="https://www.funcionpublica.gov.co/eva/gestornormativo/norma.php?i=73693" TargetMode="External"/><Relationship Id="rId440" Type="http://schemas.openxmlformats.org/officeDocument/2006/relationships/hyperlink" Target="http://www.alcaldiabogota.gov.co/sisjur/normas/Norma1.jsp?i=13712" TargetMode="External"/><Relationship Id="rId28" Type="http://schemas.openxmlformats.org/officeDocument/2006/relationships/hyperlink" Target="https://www.funcionpublica.gov.co/eva/gestornormativo/norma.php?i=11368" TargetMode="External"/><Relationship Id="rId275" Type="http://schemas.openxmlformats.org/officeDocument/2006/relationships/hyperlink" Target="https://www.funcionpublica.gov.co/eva/gestornormativo/norma.php?i=79040" TargetMode="External"/><Relationship Id="rId300" Type="http://schemas.openxmlformats.org/officeDocument/2006/relationships/hyperlink" Target="http://wsp.presidencia.gov.co/Normativa/Decretos/2012/Documents/DICIEMBRE/13/DECRETO%202578%20DEL%2013%20DE%20DICIEMBRE%20DE%202012.pdf" TargetMode="External"/><Relationship Id="rId482" Type="http://schemas.openxmlformats.org/officeDocument/2006/relationships/hyperlink" Target="http://www.suin-juriscol.gov.co/viewDocument.asp?ruta=Decretos/30030361" TargetMode="External"/><Relationship Id="rId81" Type="http://schemas.openxmlformats.org/officeDocument/2006/relationships/hyperlink" Target="https://gobiernodigital.mintic.gov.co/692/articles-272977_Decreto_767_2022.pdf" TargetMode="External"/><Relationship Id="rId135" Type="http://schemas.openxmlformats.org/officeDocument/2006/relationships/hyperlink" Target="http://www.suin-juriscol.gov.co/viewDocument.asp?id=1357528" TargetMode="External"/><Relationship Id="rId177" Type="http://schemas.openxmlformats.org/officeDocument/2006/relationships/hyperlink" Target="https://www.funcionpublica.gov.co/eva/gestornormativo/norma.php?i=181866" TargetMode="External"/><Relationship Id="rId342" Type="http://schemas.openxmlformats.org/officeDocument/2006/relationships/hyperlink" Target="http://www.alcaldiabogota.gov.co/sisjur/normas/Norma1.jsp?i=6076" TargetMode="External"/><Relationship Id="rId384" Type="http://schemas.openxmlformats.org/officeDocument/2006/relationships/hyperlink" Target="https://www.funcionpublica.gov.co/eva/gestornormativo/norma.php?i=160961" TargetMode="External"/><Relationship Id="rId202" Type="http://schemas.openxmlformats.org/officeDocument/2006/relationships/hyperlink" Target="https://www.alcaldiabogota.gov.co/sisjur/normas/Norma1.jsp?i=40685&amp;dt=S" TargetMode="External"/><Relationship Id="rId244" Type="http://schemas.openxmlformats.org/officeDocument/2006/relationships/hyperlink" Target="https://www.alcaldiabogota.gov.co/sisjur/normas/Norma1.jsp?i=132097" TargetMode="External"/><Relationship Id="rId39" Type="http://schemas.openxmlformats.org/officeDocument/2006/relationships/hyperlink" Target="http://www.alcaldiabogota.gov.co/sisjur/normas/Norma1.jsp?i=343" TargetMode="External"/><Relationship Id="rId286" Type="http://schemas.openxmlformats.org/officeDocument/2006/relationships/hyperlink" Target="http://www.alcaldiabogota.gov.co/sisjur/normas/Norma1.jsp?i=6351" TargetMode="External"/><Relationship Id="rId451" Type="http://schemas.openxmlformats.org/officeDocument/2006/relationships/hyperlink" Target="https://actualicese.com/resolucion-315-de-24-07-2009/" TargetMode="External"/><Relationship Id="rId493" Type="http://schemas.openxmlformats.org/officeDocument/2006/relationships/hyperlink" Target="http://www.contaduria.gov.co/documents/20127/36432/Reso_433_%2B2019.pdf/e1e8020c-ca8a-a7c2-9ec0-38a432cb1caa" TargetMode="External"/><Relationship Id="rId507" Type="http://schemas.openxmlformats.org/officeDocument/2006/relationships/hyperlink" Target="https://www.dian.gov.co/normatividad/Normatividad/Resoluci%c3%b3n%20000063%20de%2030-07-2021.pdf" TargetMode="External"/><Relationship Id="rId50" Type="http://schemas.openxmlformats.org/officeDocument/2006/relationships/hyperlink" Target="https://www.funcionpublica.gov.co/eva/gestornormativo/norma.php?i=12916" TargetMode="External"/><Relationship Id="rId104" Type="http://schemas.openxmlformats.org/officeDocument/2006/relationships/hyperlink" Target="http://www.alcaldiabogota.gov.co/sisjur/normas/Norma1.jsp?i=7542" TargetMode="External"/><Relationship Id="rId146" Type="http://schemas.openxmlformats.org/officeDocument/2006/relationships/hyperlink" Target="http://www.secretariasenado.gov.co/senado/basedoc/constitucion_politica_1991.html" TargetMode="External"/><Relationship Id="rId188" Type="http://schemas.openxmlformats.org/officeDocument/2006/relationships/hyperlink" Target="http://www.alcaldiabogota.gov.co/sisjur/normas/Norma1.jsp?i=330" TargetMode="External"/><Relationship Id="rId311" Type="http://schemas.openxmlformats.org/officeDocument/2006/relationships/hyperlink" Target="https://wdn2.ipublishcentral.com/hipertexto500148/viewinsidehtml/501428061317874" TargetMode="External"/><Relationship Id="rId353" Type="http://schemas.openxmlformats.org/officeDocument/2006/relationships/hyperlink" Target="https://www.suin-juriscol.gov.co/viewDocument.asp?id=1827111" TargetMode="External"/><Relationship Id="rId395" Type="http://schemas.openxmlformats.org/officeDocument/2006/relationships/hyperlink" Target="https://normograma.crcom.gov.co/crc/compilacion/docs/resolucion_crc_7348_2024.htm" TargetMode="External"/><Relationship Id="rId409" Type="http://schemas.openxmlformats.org/officeDocument/2006/relationships/hyperlink" Target="https://www.alcaldiabogota.gov.co/sisjur/normas/Norma1.jsp?i=123821" TargetMode="External"/><Relationship Id="rId92" Type="http://schemas.openxmlformats.org/officeDocument/2006/relationships/hyperlink" Target="http://www.suin-juriscol.gov.co/viewDocument.asp?id=1404058" TargetMode="External"/><Relationship Id="rId213" Type="http://schemas.openxmlformats.org/officeDocument/2006/relationships/hyperlink" Target="https://www.funcionpublica.gov.co/eva/gestornormativo/norma.php?i=60596" TargetMode="External"/><Relationship Id="rId420" Type="http://schemas.openxmlformats.org/officeDocument/2006/relationships/hyperlink" Target="https://www.alcaldiabogota.gov.co/sisjur/normas/Norma1.jsp?i=129820" TargetMode="External"/><Relationship Id="rId255" Type="http://schemas.openxmlformats.org/officeDocument/2006/relationships/hyperlink" Target="https://www.suin-juriscol.gov.co/viewDocument.asp?ruta=Resolucion/30044657" TargetMode="External"/><Relationship Id="rId297" Type="http://schemas.openxmlformats.org/officeDocument/2006/relationships/hyperlink" Target="https://www.alcaldiabogota.gov.co/sisjur/normas/Norma1.jsp?i=22475" TargetMode="External"/><Relationship Id="rId462" Type="http://schemas.openxmlformats.org/officeDocument/2006/relationships/hyperlink" Target="https://www.mincit.gov.co/temas-interes/documentos/decreto3022-2013-p.aspx" TargetMode="External"/><Relationship Id="rId518" Type="http://schemas.openxmlformats.org/officeDocument/2006/relationships/hyperlink" Target="https://www.alcaldiabogota.gov.co/sisjur/normas/Norma1.jsp?i=147437&amp;dt=S" TargetMode="External"/><Relationship Id="rId115" Type="http://schemas.openxmlformats.org/officeDocument/2006/relationships/hyperlink" Target="https://www.funcionpublica.gov.co/eva/gestornormativo/norma.php?i=34737" TargetMode="External"/><Relationship Id="rId157" Type="http://schemas.openxmlformats.org/officeDocument/2006/relationships/hyperlink" Target="https://www.funcionpublica.gov.co/eva/gestornormativo/norma.php?i=60556" TargetMode="External"/><Relationship Id="rId322" Type="http://schemas.openxmlformats.org/officeDocument/2006/relationships/hyperlink" Target="http://www.alcaldiabogota.gov.co/sisjur/normas/Norma1.jsp?i=10551" TargetMode="External"/><Relationship Id="rId364" Type="http://schemas.openxmlformats.org/officeDocument/2006/relationships/hyperlink" Target="https://www.alcaldiabogota.gov.co/sisjur/normas/Norma1.jsp?i=82547" TargetMode="External"/><Relationship Id="rId61" Type="http://schemas.openxmlformats.org/officeDocument/2006/relationships/hyperlink" Target="https://www.redjurista.com/Documents/resolucion_2146_de_2009_crt_-_comision_de_regulacion_de_telecomunicaciones.aspx" TargetMode="External"/><Relationship Id="rId199" Type="http://schemas.openxmlformats.org/officeDocument/2006/relationships/hyperlink" Target="http://www.secretariasenado.gov.co/senado/basedoc/ley_0850_2003.html" TargetMode="External"/><Relationship Id="rId19" Type="http://schemas.openxmlformats.org/officeDocument/2006/relationships/hyperlink" Target="https://www.funcionpublica.gov.co/eva/gestornormativo/norma.php?i=56882" TargetMode="External"/><Relationship Id="rId224" Type="http://schemas.openxmlformats.org/officeDocument/2006/relationships/hyperlink" Target="http://intranet.canalcapital.gov.co/intranet/docdowncc/DocSistema/2022/Resolucion/Resolucion%20134-2022%20-%20Adopta%20figura%20del%20defensor%20de%20la%20ciudadania.pdf" TargetMode="External"/><Relationship Id="rId266" Type="http://schemas.openxmlformats.org/officeDocument/2006/relationships/hyperlink" Target="https://www.alcaldiabogota.gov.co/sisjur/normas/Norma1.jsp?i=46858&amp;dt=S" TargetMode="External"/><Relationship Id="rId431" Type="http://schemas.openxmlformats.org/officeDocument/2006/relationships/hyperlink" Target="https://www.funcionpublica.gov.co/eva/gestornormativo/norma.php?i=1348" TargetMode="External"/><Relationship Id="rId473" Type="http://schemas.openxmlformats.org/officeDocument/2006/relationships/hyperlink" Target="https://incp.org.co/Site/publicaciones/info/archivos/resolucion-107-de-2017.pdf" TargetMode="External"/><Relationship Id="rId30" Type="http://schemas.openxmlformats.org/officeDocument/2006/relationships/hyperlink" Target="https://www.mineducacion.gov.co/1621/articles-104562_archivo_pdf.pdf" TargetMode="External"/><Relationship Id="rId126" Type="http://schemas.openxmlformats.org/officeDocument/2006/relationships/hyperlink" Target="https://www.funcionpublica.gov.co/eva/gestornormativo/norma.php?i=73593" TargetMode="External"/><Relationship Id="rId168" Type="http://schemas.openxmlformats.org/officeDocument/2006/relationships/hyperlink" Target="https://www.alcaldiabogota.gov.co/sisjur/normas/Norma1.jsp?i=108968" TargetMode="External"/><Relationship Id="rId333" Type="http://schemas.openxmlformats.org/officeDocument/2006/relationships/hyperlink" Target="https://www.suin-juriscol.gov.co/viewDocument.asp?id=30046879" TargetMode="External"/><Relationship Id="rId72" Type="http://schemas.openxmlformats.org/officeDocument/2006/relationships/hyperlink" Target="https://www.funcionpublica.gov.co/eva/gestornormativo/norma.php?i=14630" TargetMode="External"/><Relationship Id="rId375" Type="http://schemas.openxmlformats.org/officeDocument/2006/relationships/hyperlink" Target="https://www.funcionpublica.gov.co/eva/gestornormativo/norma.php?i=44643" TargetMode="External"/><Relationship Id="rId3" Type="http://schemas.openxmlformats.org/officeDocument/2006/relationships/hyperlink" Target="https://www.funcionpublica.gov.co/eva/gestornormativo/norma.php?i=3773" TargetMode="External"/><Relationship Id="rId235" Type="http://schemas.openxmlformats.org/officeDocument/2006/relationships/hyperlink" Target="https://www.funcionpublica.gov.co/eva/gestornormativo/norma.php?i=118337" TargetMode="External"/><Relationship Id="rId277" Type="http://schemas.openxmlformats.org/officeDocument/2006/relationships/hyperlink" Target="https://www.funcionpublica.gov.co/eva/gestornormativo/norma.php?i=250176" TargetMode="External"/><Relationship Id="rId400" Type="http://schemas.openxmlformats.org/officeDocument/2006/relationships/hyperlink" Target="https://dapre.presidencia.gov.co/normativa/normativa/LEY%202094%20DEL%2029%20DE%20JUNIO%20DE%202021.pdf" TargetMode="External"/><Relationship Id="rId442" Type="http://schemas.openxmlformats.org/officeDocument/2006/relationships/hyperlink" Target="https://www.funcionpublica.gov.co/eva/gestornormativo/norma.php?i=22412" TargetMode="External"/><Relationship Id="rId484" Type="http://schemas.openxmlformats.org/officeDocument/2006/relationships/hyperlink" Target="https://www.dian.gov.co/normatividad/Normatividad/Resoluci%C3%B3n%20000042%20de%2005-05-2020.pdf" TargetMode="External"/><Relationship Id="rId137" Type="http://schemas.openxmlformats.org/officeDocument/2006/relationships/hyperlink" Target="https://www.funcionpublica.gov.co/eva/gestornormativo/norma.php?i=110635" TargetMode="External"/><Relationship Id="rId302" Type="http://schemas.openxmlformats.org/officeDocument/2006/relationships/hyperlink" Target="https://www.funcionpublica.gov.co/eva/gestornormativo/norma.php?i=53880" TargetMode="External"/><Relationship Id="rId344" Type="http://schemas.openxmlformats.org/officeDocument/2006/relationships/hyperlink" Target="https://www.funcionpublica.gov.co/eva/gestornormativo/norma.php?i=45322" TargetMode="External"/><Relationship Id="rId41" Type="http://schemas.openxmlformats.org/officeDocument/2006/relationships/hyperlink" Target="http://www.suin-juriscol.gov.co/viewDocument.asp?id=1181278" TargetMode="External"/><Relationship Id="rId83" Type="http://schemas.openxmlformats.org/officeDocument/2006/relationships/hyperlink" Target="https://www.sic.gov.co/recursos_user/documentos/normatividad/Leyes/2009/Ley_1340_2009.pdf" TargetMode="External"/><Relationship Id="rId179" Type="http://schemas.openxmlformats.org/officeDocument/2006/relationships/hyperlink" Target="https://www.mintic.gov.co/portal/715/articles-198952_resolucion_00460_2022.pdf" TargetMode="External"/><Relationship Id="rId386" Type="http://schemas.openxmlformats.org/officeDocument/2006/relationships/hyperlink" Target="http://www.oas.org/juridico/spanish/mesicic2_col_directiva_12_2002.pdf" TargetMode="External"/><Relationship Id="rId190" Type="http://schemas.openxmlformats.org/officeDocument/2006/relationships/hyperlink" Target="http://www.secretariasenado.gov.co/senado/basedoc/ley_0962_2005.html" TargetMode="External"/><Relationship Id="rId204" Type="http://schemas.openxmlformats.org/officeDocument/2006/relationships/hyperlink" Target="http://www.secretariasenado.gov.co/senado/basedoc/ley_1448_2011.html" TargetMode="External"/><Relationship Id="rId246" Type="http://schemas.openxmlformats.org/officeDocument/2006/relationships/hyperlink" Target="https://www.alcaldiabogota.gov.co/sisjur/normas/Norma1.jsp?i=86707" TargetMode="External"/><Relationship Id="rId288" Type="http://schemas.openxmlformats.org/officeDocument/2006/relationships/hyperlink" Target="https://www.alcaldiabogota.gov.co/sisjur/normas/Norma1.jsp?dt=S&amp;i=61731" TargetMode="External"/><Relationship Id="rId411" Type="http://schemas.openxmlformats.org/officeDocument/2006/relationships/hyperlink" Target="https://www.alcaldiabogota.gov.co/sisjur/normas/Norma1.jsp?i=124858" TargetMode="External"/><Relationship Id="rId453" Type="http://schemas.openxmlformats.org/officeDocument/2006/relationships/hyperlink" Target="https://www.alcaldiabogota.gov.co/sisjur/normas/Norma1.jsp?dt=S&amp;i=91146" TargetMode="External"/><Relationship Id="rId509" Type="http://schemas.openxmlformats.org/officeDocument/2006/relationships/hyperlink" Target="http://www.alcaldiabogota.gov.co/sisjur/normas/Norma1.jsp?i=3784" TargetMode="External"/><Relationship Id="rId106" Type="http://schemas.openxmlformats.org/officeDocument/2006/relationships/hyperlink" Target="http://www.alcaldiabogota.gov.co/sisjur/normas/Norma1.jsp?i=14861" TargetMode="External"/><Relationship Id="rId313" Type="http://schemas.openxmlformats.org/officeDocument/2006/relationships/hyperlink" Target="http://intranet.canalcapital.gov.co/intranet/docdowncc/index.php?pg=508&amp;cardep=173" TargetMode="External"/><Relationship Id="rId495" Type="http://schemas.openxmlformats.org/officeDocument/2006/relationships/hyperlink" Target="http://www.contaduria.gov.co/documents/20127/225823/RESOLUCI%C3%93N+No.+219+DE+2020+-+Resoluci%C3%B3n+modificaci%C3%B3n+normas+MNE.pdf/bf974937-a80f-aba2-29d4-a7f7b4a2ce5e" TargetMode="External"/><Relationship Id="rId10" Type="http://schemas.openxmlformats.org/officeDocument/2006/relationships/hyperlink" Target="https://files.conexioncapital.co/assets/public/media/file/file/ACTUALIZACION-2023_TARIFARIO-RESOLUCION-63-DE-2022.pdf?VersionId=IlowQ4Vcl.RUKem_UaWxvEnOkoXYTnh6" TargetMode="External"/><Relationship Id="rId52" Type="http://schemas.openxmlformats.org/officeDocument/2006/relationships/hyperlink" Target="http://www.alcaldiabogota.gov.co/sisjur/normas/Norma1.jsp?i=17283" TargetMode="External"/><Relationship Id="rId94" Type="http://schemas.openxmlformats.org/officeDocument/2006/relationships/hyperlink" Target="http://www.suin-juriscol.gov.co/viewDocument.asp?ruta=Leyes/1606193" TargetMode="External"/><Relationship Id="rId148" Type="http://schemas.openxmlformats.org/officeDocument/2006/relationships/hyperlink" Target="https://www.funcionpublica.gov.co/eva/gestornormativo/norma.php?i=4276" TargetMode="External"/><Relationship Id="rId355" Type="http://schemas.openxmlformats.org/officeDocument/2006/relationships/hyperlink" Target="https://www.funcionpublica.gov.co/eva/gestornormativo/norma.php?i=4164" TargetMode="External"/><Relationship Id="rId397" Type="http://schemas.openxmlformats.org/officeDocument/2006/relationships/hyperlink" Target="https://normograma.com/crc/compilacion/docs/resolucion_crc_7423_2024.htm" TargetMode="External"/><Relationship Id="rId520" Type="http://schemas.openxmlformats.org/officeDocument/2006/relationships/hyperlink" Target="https://www.funcionpublica.gov.co/eva/gestornormativo/norma.php?i=204483" TargetMode="External"/><Relationship Id="rId215" Type="http://schemas.openxmlformats.org/officeDocument/2006/relationships/hyperlink" Target="https://www.alcaldiabogota.gov.co/sisjur/normas/Norma1.jsp?i=56975" TargetMode="External"/><Relationship Id="rId257" Type="http://schemas.openxmlformats.org/officeDocument/2006/relationships/hyperlink" Target="https://www.funcionpublica.gov.co/eva/gestornormativo/norma.php?i=170909" TargetMode="External"/><Relationship Id="rId422" Type="http://schemas.openxmlformats.org/officeDocument/2006/relationships/hyperlink" Target="https://www.alcaldiabogota.gov.co/sisjur/normas/Norma1.jsp?i=137517" TargetMode="External"/><Relationship Id="rId464" Type="http://schemas.openxmlformats.org/officeDocument/2006/relationships/hyperlink" Target="https://www.suin-juriscol.gov.co/viewDocument.asp?id=1462884" TargetMode="External"/><Relationship Id="rId299" Type="http://schemas.openxmlformats.org/officeDocument/2006/relationships/hyperlink" Target="https://www.mincit.gov.co/getattachment/a6c85a41-e8e2-4853-a239-35a86bb50174/Decreto-2364-Por-medio-del-cual-se-reglamenta-el-a.aspx" TargetMode="External"/><Relationship Id="rId63" Type="http://schemas.openxmlformats.org/officeDocument/2006/relationships/hyperlink" Target="http://wsp.presidencia.gov.co/Normativa/Leyes/Documents/ley147514072011.pdf" TargetMode="External"/><Relationship Id="rId159" Type="http://schemas.openxmlformats.org/officeDocument/2006/relationships/hyperlink" Target="https://www.funcionpublica.gov.co/eva/gestornormativo/norma.php?i=86902" TargetMode="External"/><Relationship Id="rId366" Type="http://schemas.openxmlformats.org/officeDocument/2006/relationships/hyperlink" Target="https://www.alcaldiabogota.gov.co/sisjur/normas/Norma1.jsp?i=136557" TargetMode="External"/><Relationship Id="rId226" Type="http://schemas.openxmlformats.org/officeDocument/2006/relationships/hyperlink" Target="https://normograma.mintic.gov.co/mintic/docs/resolucion_mintic_2893_2020.htm" TargetMode="External"/><Relationship Id="rId433" Type="http://schemas.openxmlformats.org/officeDocument/2006/relationships/hyperlink" Target="https://www.funcionpublica.gov.co/eva/gestornormativo/norma.php?i=327"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75"/>
  <sheetViews>
    <sheetView showGridLines="0" zoomScale="60" zoomScaleNormal="60" workbookViewId="0">
      <selection activeCell="G5" sqref="G5:I5"/>
    </sheetView>
  </sheetViews>
  <sheetFormatPr baseColWidth="10" defaultColWidth="12.6640625" defaultRowHeight="29.4" customHeight="1" x14ac:dyDescent="0.25"/>
  <cols>
    <col min="1" max="1" width="6.44140625" style="87" customWidth="1"/>
    <col min="2" max="2" width="43.44140625" customWidth="1"/>
    <col min="3" max="3" width="53.44140625" customWidth="1"/>
    <col min="4" max="4" width="34.109375" customWidth="1"/>
    <col min="5" max="5" width="32.33203125" customWidth="1"/>
    <col min="6" max="6" width="54.44140625" customWidth="1"/>
    <col min="7" max="7" width="36.6640625" customWidth="1"/>
    <col min="8" max="9" width="15.21875" customWidth="1"/>
    <col min="10" max="10" width="25" customWidth="1"/>
    <col min="11" max="11" width="26" style="87" customWidth="1"/>
    <col min="12" max="21" width="10.6640625" customWidth="1"/>
  </cols>
  <sheetData>
    <row r="1" spans="1:21" ht="29.4" customHeight="1" x14ac:dyDescent="0.25">
      <c r="A1" s="86"/>
      <c r="B1" s="1"/>
      <c r="C1" s="1"/>
      <c r="F1" s="2"/>
      <c r="G1" s="3"/>
      <c r="J1" s="4"/>
    </row>
    <row r="2" spans="1:21" ht="25.8" customHeight="1" x14ac:dyDescent="0.25">
      <c r="B2" s="223"/>
      <c r="C2" s="224"/>
      <c r="D2" s="223" t="s">
        <v>0</v>
      </c>
      <c r="E2" s="229"/>
      <c r="F2" s="229"/>
      <c r="G2" s="232" t="s">
        <v>1</v>
      </c>
      <c r="H2" s="233"/>
      <c r="I2" s="233"/>
      <c r="J2" s="234"/>
    </row>
    <row r="3" spans="1:21" ht="25.8" customHeight="1" x14ac:dyDescent="0.25">
      <c r="B3" s="225"/>
      <c r="C3" s="226"/>
      <c r="D3" s="225"/>
      <c r="E3" s="230"/>
      <c r="F3" s="230"/>
      <c r="G3" s="237" t="s">
        <v>2</v>
      </c>
      <c r="H3" s="238"/>
      <c r="I3" s="238"/>
      <c r="J3" s="235"/>
    </row>
    <row r="4" spans="1:21" ht="25.8" customHeight="1" x14ac:dyDescent="0.25">
      <c r="B4" s="225"/>
      <c r="C4" s="226"/>
      <c r="D4" s="225"/>
      <c r="E4" s="230"/>
      <c r="F4" s="230"/>
      <c r="G4" s="237" t="s">
        <v>1946</v>
      </c>
      <c r="H4" s="238"/>
      <c r="I4" s="238"/>
      <c r="J4" s="235"/>
    </row>
    <row r="5" spans="1:21" ht="25.8" customHeight="1" x14ac:dyDescent="0.25">
      <c r="B5" s="227"/>
      <c r="C5" s="228"/>
      <c r="D5" s="227"/>
      <c r="E5" s="231"/>
      <c r="F5" s="231"/>
      <c r="G5" s="239" t="s">
        <v>3</v>
      </c>
      <c r="H5" s="240"/>
      <c r="I5" s="240"/>
      <c r="J5" s="236"/>
    </row>
    <row r="6" spans="1:21" ht="29.4" customHeight="1" x14ac:dyDescent="0.25">
      <c r="B6" s="5"/>
      <c r="C6" s="6"/>
      <c r="D6" s="5"/>
      <c r="E6" s="5"/>
      <c r="F6" s="5"/>
      <c r="G6" s="7"/>
      <c r="H6" s="8"/>
      <c r="I6" s="7"/>
      <c r="J6" s="7"/>
    </row>
    <row r="7" spans="1:21" ht="29.4" customHeight="1" x14ac:dyDescent="0.25">
      <c r="B7" s="9" t="s">
        <v>4</v>
      </c>
      <c r="C7" s="103" t="s">
        <v>1931</v>
      </c>
      <c r="D7" s="7"/>
      <c r="E7" s="7"/>
      <c r="F7" s="7"/>
      <c r="G7" s="7"/>
      <c r="H7" s="8"/>
      <c r="I7" s="7"/>
      <c r="J7" s="7"/>
      <c r="K7" s="8"/>
    </row>
    <row r="8" spans="1:21" ht="29.4" customHeight="1" x14ac:dyDescent="0.25">
      <c r="B8" s="7"/>
      <c r="C8" s="8"/>
      <c r="D8" s="7"/>
      <c r="E8" s="7"/>
      <c r="F8" s="7"/>
      <c r="G8" s="7"/>
      <c r="H8" s="8"/>
      <c r="I8" s="7"/>
      <c r="J8" s="7"/>
      <c r="K8" s="8"/>
    </row>
    <row r="9" spans="1:21" ht="29.4" customHeight="1" x14ac:dyDescent="0.25">
      <c r="A9" s="3"/>
      <c r="B9" s="10" t="s">
        <v>5</v>
      </c>
      <c r="C9" s="11" t="s">
        <v>6</v>
      </c>
      <c r="D9" s="11" t="s">
        <v>7</v>
      </c>
      <c r="E9" s="11" t="s">
        <v>8</v>
      </c>
      <c r="F9" s="11" t="s">
        <v>9</v>
      </c>
      <c r="G9" s="11" t="s">
        <v>10</v>
      </c>
      <c r="H9" s="11" t="s">
        <v>11</v>
      </c>
      <c r="I9" s="11" t="s">
        <v>12</v>
      </c>
      <c r="J9" s="12" t="s">
        <v>13</v>
      </c>
      <c r="K9" s="12" t="s">
        <v>14</v>
      </c>
      <c r="L9" s="2"/>
      <c r="M9" s="2"/>
      <c r="N9" s="2"/>
      <c r="O9" s="2"/>
      <c r="P9" s="2"/>
      <c r="Q9" s="2"/>
      <c r="R9" s="2"/>
      <c r="S9" s="2"/>
      <c r="T9" s="2"/>
      <c r="U9" s="2"/>
    </row>
    <row r="10" spans="1:21" ht="29.4" customHeight="1" x14ac:dyDescent="0.25">
      <c r="B10" s="62" t="s">
        <v>15</v>
      </c>
      <c r="C10" s="63" t="s">
        <v>15</v>
      </c>
      <c r="D10" s="160" t="s">
        <v>16</v>
      </c>
      <c r="E10" s="64">
        <v>37805</v>
      </c>
      <c r="F10" s="65" t="s">
        <v>17</v>
      </c>
      <c r="G10" s="63" t="s">
        <v>18</v>
      </c>
      <c r="H10" s="66"/>
      <c r="I10" s="66" t="s">
        <v>19</v>
      </c>
      <c r="J10" s="67" t="s">
        <v>20</v>
      </c>
      <c r="K10" s="176" t="s">
        <v>21</v>
      </c>
    </row>
    <row r="11" spans="1:21" ht="29.4" customHeight="1" x14ac:dyDescent="0.25">
      <c r="B11" s="62" t="s">
        <v>15</v>
      </c>
      <c r="C11" s="63" t="s">
        <v>15</v>
      </c>
      <c r="D11" s="160" t="s">
        <v>22</v>
      </c>
      <c r="E11" s="64">
        <v>40008</v>
      </c>
      <c r="F11" s="65" t="s">
        <v>23</v>
      </c>
      <c r="G11" s="63" t="s">
        <v>18</v>
      </c>
      <c r="H11" s="66"/>
      <c r="I11" s="66" t="s">
        <v>19</v>
      </c>
      <c r="J11" s="67" t="s">
        <v>24</v>
      </c>
      <c r="K11" s="176" t="s">
        <v>21</v>
      </c>
    </row>
    <row r="12" spans="1:21" ht="29.4" customHeight="1" x14ac:dyDescent="0.25">
      <c r="B12" s="62" t="s">
        <v>15</v>
      </c>
      <c r="C12" s="63" t="s">
        <v>15</v>
      </c>
      <c r="D12" s="160" t="s">
        <v>25</v>
      </c>
      <c r="E12" s="64">
        <v>36929</v>
      </c>
      <c r="F12" s="65" t="s">
        <v>26</v>
      </c>
      <c r="G12" s="63" t="s">
        <v>27</v>
      </c>
      <c r="H12" s="66" t="s">
        <v>19</v>
      </c>
      <c r="I12" s="66"/>
      <c r="J12" s="67"/>
      <c r="K12" s="176" t="s">
        <v>21</v>
      </c>
    </row>
    <row r="13" spans="1:21" ht="29.4" customHeight="1" x14ac:dyDescent="0.25">
      <c r="B13" s="62" t="s">
        <v>15</v>
      </c>
      <c r="C13" s="63" t="s">
        <v>15</v>
      </c>
      <c r="D13" s="160" t="s">
        <v>28</v>
      </c>
      <c r="E13" s="64">
        <v>40533</v>
      </c>
      <c r="F13" s="65" t="s">
        <v>29</v>
      </c>
      <c r="G13" s="63" t="s">
        <v>30</v>
      </c>
      <c r="H13" s="66" t="s">
        <v>19</v>
      </c>
      <c r="I13" s="66"/>
      <c r="J13" s="67"/>
      <c r="K13" s="176" t="s">
        <v>21</v>
      </c>
    </row>
    <row r="14" spans="1:21" ht="29.4" customHeight="1" x14ac:dyDescent="0.25">
      <c r="B14" s="62" t="s">
        <v>15</v>
      </c>
      <c r="C14" s="63" t="s">
        <v>15</v>
      </c>
      <c r="D14" s="160" t="s">
        <v>32</v>
      </c>
      <c r="E14" s="64">
        <v>42649</v>
      </c>
      <c r="F14" s="65" t="s">
        <v>33</v>
      </c>
      <c r="G14" s="63" t="s">
        <v>34</v>
      </c>
      <c r="H14" s="66" t="s">
        <v>19</v>
      </c>
      <c r="I14" s="66"/>
      <c r="J14" s="67"/>
      <c r="K14" s="176" t="s">
        <v>21</v>
      </c>
    </row>
    <row r="15" spans="1:21" ht="29.4" customHeight="1" x14ac:dyDescent="0.25">
      <c r="B15" s="62" t="s">
        <v>15</v>
      </c>
      <c r="C15" s="63" t="s">
        <v>15</v>
      </c>
      <c r="D15" s="160" t="s">
        <v>35</v>
      </c>
      <c r="E15" s="64">
        <v>43698</v>
      </c>
      <c r="F15" s="104" t="s">
        <v>36</v>
      </c>
      <c r="G15" s="105" t="s">
        <v>37</v>
      </c>
      <c r="H15" s="63" t="s">
        <v>19</v>
      </c>
      <c r="I15" s="63"/>
      <c r="J15" s="67" t="s">
        <v>38</v>
      </c>
      <c r="K15" s="215" t="s">
        <v>21</v>
      </c>
    </row>
    <row r="16" spans="1:21" ht="29.4" customHeight="1" x14ac:dyDescent="0.25">
      <c r="B16" s="62" t="s">
        <v>15</v>
      </c>
      <c r="C16" s="63" t="s">
        <v>15</v>
      </c>
      <c r="D16" s="160" t="s">
        <v>39</v>
      </c>
      <c r="E16" s="64">
        <v>39029</v>
      </c>
      <c r="F16" s="65" t="s">
        <v>40</v>
      </c>
      <c r="G16" s="63" t="s">
        <v>18</v>
      </c>
      <c r="H16" s="66"/>
      <c r="I16" s="66" t="s">
        <v>19</v>
      </c>
      <c r="J16" s="67" t="s">
        <v>41</v>
      </c>
      <c r="K16" s="176" t="s">
        <v>21</v>
      </c>
    </row>
    <row r="17" spans="2:11" ht="29.4" customHeight="1" x14ac:dyDescent="0.25">
      <c r="B17" s="62" t="s">
        <v>15</v>
      </c>
      <c r="C17" s="63" t="s">
        <v>15</v>
      </c>
      <c r="D17" s="160" t="s">
        <v>42</v>
      </c>
      <c r="E17" s="64">
        <v>38590</v>
      </c>
      <c r="F17" s="65" t="s">
        <v>43</v>
      </c>
      <c r="G17" s="63" t="s">
        <v>18</v>
      </c>
      <c r="H17" s="66"/>
      <c r="I17" s="66" t="s">
        <v>19</v>
      </c>
      <c r="J17" s="67" t="s">
        <v>44</v>
      </c>
      <c r="K17" s="176" t="s">
        <v>21</v>
      </c>
    </row>
    <row r="18" spans="2:11" ht="29.4" customHeight="1" x14ac:dyDescent="0.25">
      <c r="B18" s="62" t="s">
        <v>15</v>
      </c>
      <c r="C18" s="63" t="s">
        <v>15</v>
      </c>
      <c r="D18" s="160" t="s">
        <v>47</v>
      </c>
      <c r="E18" s="64">
        <v>39779</v>
      </c>
      <c r="F18" s="65" t="s">
        <v>48</v>
      </c>
      <c r="G18" s="63" t="s">
        <v>18</v>
      </c>
      <c r="H18" s="66"/>
      <c r="I18" s="66" t="s">
        <v>19</v>
      </c>
      <c r="J18" s="67" t="s">
        <v>49</v>
      </c>
      <c r="K18" s="176" t="s">
        <v>21</v>
      </c>
    </row>
    <row r="19" spans="2:11" ht="29.4" customHeight="1" x14ac:dyDescent="0.25">
      <c r="B19" s="62" t="s">
        <v>15</v>
      </c>
      <c r="C19" s="63" t="s">
        <v>15</v>
      </c>
      <c r="D19" s="160" t="s">
        <v>50</v>
      </c>
      <c r="E19" s="64">
        <v>40015</v>
      </c>
      <c r="F19" s="65" t="s">
        <v>51</v>
      </c>
      <c r="G19" s="63" t="s">
        <v>18</v>
      </c>
      <c r="H19" s="66"/>
      <c r="I19" s="66" t="s">
        <v>19</v>
      </c>
      <c r="J19" s="67" t="s">
        <v>52</v>
      </c>
      <c r="K19" s="176" t="s">
        <v>21</v>
      </c>
    </row>
    <row r="20" spans="2:11" ht="29.4" customHeight="1" x14ac:dyDescent="0.25">
      <c r="B20" s="62" t="s">
        <v>15</v>
      </c>
      <c r="C20" s="63" t="s">
        <v>15</v>
      </c>
      <c r="D20" s="160" t="s">
        <v>53</v>
      </c>
      <c r="E20" s="64">
        <v>44677</v>
      </c>
      <c r="F20" s="65" t="s">
        <v>54</v>
      </c>
      <c r="G20" s="63" t="s">
        <v>34</v>
      </c>
      <c r="H20" s="66" t="s">
        <v>19</v>
      </c>
      <c r="I20" s="66"/>
      <c r="J20" s="67"/>
      <c r="K20" s="176" t="s">
        <v>21</v>
      </c>
    </row>
    <row r="21" spans="2:11" ht="29.4" customHeight="1" x14ac:dyDescent="0.25">
      <c r="B21" s="62" t="s">
        <v>15</v>
      </c>
      <c r="C21" s="63" t="s">
        <v>15</v>
      </c>
      <c r="D21" s="160" t="s">
        <v>55</v>
      </c>
      <c r="E21" s="64">
        <v>41282</v>
      </c>
      <c r="F21" s="65" t="s">
        <v>56</v>
      </c>
      <c r="G21" s="63" t="s">
        <v>18</v>
      </c>
      <c r="H21" s="66" t="s">
        <v>19</v>
      </c>
      <c r="I21" s="66"/>
      <c r="J21" s="67"/>
      <c r="K21" s="176" t="s">
        <v>21</v>
      </c>
    </row>
    <row r="22" spans="2:11" ht="29.4" customHeight="1" x14ac:dyDescent="0.25">
      <c r="B22" s="62" t="s">
        <v>15</v>
      </c>
      <c r="C22" s="63" t="s">
        <v>15</v>
      </c>
      <c r="D22" s="160" t="s">
        <v>57</v>
      </c>
      <c r="E22" s="64">
        <v>42684</v>
      </c>
      <c r="F22" s="65" t="s">
        <v>58</v>
      </c>
      <c r="G22" s="63" t="s">
        <v>59</v>
      </c>
      <c r="H22" s="66" t="s">
        <v>19</v>
      </c>
      <c r="I22" s="66"/>
      <c r="J22" s="106" t="s">
        <v>60</v>
      </c>
      <c r="K22" s="176" t="s">
        <v>21</v>
      </c>
    </row>
    <row r="23" spans="2:11" ht="29.4" customHeight="1" x14ac:dyDescent="0.25">
      <c r="B23" s="62" t="s">
        <v>15</v>
      </c>
      <c r="C23" s="63" t="s">
        <v>15</v>
      </c>
      <c r="D23" s="160" t="s">
        <v>61</v>
      </c>
      <c r="E23" s="64">
        <v>44600</v>
      </c>
      <c r="F23" s="107" t="s">
        <v>62</v>
      </c>
      <c r="G23" s="108" t="s">
        <v>18</v>
      </c>
      <c r="H23" s="70" t="s">
        <v>19</v>
      </c>
      <c r="I23" s="70"/>
      <c r="J23" s="71"/>
      <c r="K23" s="176" t="s">
        <v>21</v>
      </c>
    </row>
    <row r="24" spans="2:11" ht="29.4" customHeight="1" x14ac:dyDescent="0.25">
      <c r="B24" s="62" t="s">
        <v>15</v>
      </c>
      <c r="C24" s="69" t="s">
        <v>15</v>
      </c>
      <c r="D24" s="160" t="s">
        <v>63</v>
      </c>
      <c r="E24" s="64">
        <v>44579</v>
      </c>
      <c r="F24" s="107" t="s">
        <v>64</v>
      </c>
      <c r="G24" s="108" t="s">
        <v>18</v>
      </c>
      <c r="H24" s="70" t="s">
        <v>19</v>
      </c>
      <c r="I24" s="70"/>
      <c r="J24" s="109"/>
      <c r="K24" s="176" t="s">
        <v>21</v>
      </c>
    </row>
    <row r="25" spans="2:11" ht="29.4" customHeight="1" x14ac:dyDescent="0.25">
      <c r="B25" s="62" t="s">
        <v>15</v>
      </c>
      <c r="C25" s="63" t="s">
        <v>15</v>
      </c>
      <c r="D25" s="160" t="s">
        <v>65</v>
      </c>
      <c r="E25" s="64">
        <v>44228</v>
      </c>
      <c r="F25" s="107" t="s">
        <v>66</v>
      </c>
      <c r="G25" s="108" t="s">
        <v>67</v>
      </c>
      <c r="H25" s="70" t="s">
        <v>68</v>
      </c>
      <c r="I25" s="70"/>
      <c r="J25" s="71"/>
      <c r="K25" s="176" t="s">
        <v>21</v>
      </c>
    </row>
    <row r="26" spans="2:11" ht="29.4" customHeight="1" x14ac:dyDescent="0.25">
      <c r="B26" s="62" t="s">
        <v>15</v>
      </c>
      <c r="C26" s="63" t="s">
        <v>15</v>
      </c>
      <c r="D26" s="160" t="s">
        <v>69</v>
      </c>
      <c r="E26" s="64">
        <v>34856</v>
      </c>
      <c r="F26" s="65" t="s">
        <v>70</v>
      </c>
      <c r="G26" s="63" t="s">
        <v>18</v>
      </c>
      <c r="H26" s="66"/>
      <c r="I26" s="66" t="s">
        <v>19</v>
      </c>
      <c r="J26" s="67" t="s">
        <v>71</v>
      </c>
      <c r="K26" s="176" t="s">
        <v>21</v>
      </c>
    </row>
    <row r="27" spans="2:11" ht="29.4" customHeight="1" x14ac:dyDescent="0.25">
      <c r="B27" s="62" t="s">
        <v>15</v>
      </c>
      <c r="C27" s="63" t="s">
        <v>15</v>
      </c>
      <c r="D27" s="160" t="s">
        <v>72</v>
      </c>
      <c r="E27" s="64">
        <v>41704</v>
      </c>
      <c r="F27" s="65" t="s">
        <v>73</v>
      </c>
      <c r="G27" s="63" t="s">
        <v>18</v>
      </c>
      <c r="H27" s="66" t="s">
        <v>19</v>
      </c>
      <c r="I27" s="66"/>
      <c r="J27" s="67"/>
      <c r="K27" s="176" t="s">
        <v>21</v>
      </c>
    </row>
    <row r="28" spans="2:11" ht="29.4" customHeight="1" x14ac:dyDescent="0.25">
      <c r="B28" s="62" t="s">
        <v>15</v>
      </c>
      <c r="C28" s="63" t="s">
        <v>15</v>
      </c>
      <c r="D28" s="160" t="s">
        <v>74</v>
      </c>
      <c r="E28" s="64">
        <v>29508</v>
      </c>
      <c r="F28" s="65" t="s">
        <v>75</v>
      </c>
      <c r="G28" s="63" t="s">
        <v>76</v>
      </c>
      <c r="H28" s="66"/>
      <c r="I28" s="66" t="s">
        <v>19</v>
      </c>
      <c r="J28" s="67">
        <v>11</v>
      </c>
      <c r="K28" s="176" t="s">
        <v>21</v>
      </c>
    </row>
    <row r="29" spans="2:11" ht="29.4" customHeight="1" x14ac:dyDescent="0.25">
      <c r="B29" s="62" t="s">
        <v>15</v>
      </c>
      <c r="C29" s="63" t="s">
        <v>15</v>
      </c>
      <c r="D29" s="160" t="s">
        <v>77</v>
      </c>
      <c r="E29" s="64">
        <v>44045</v>
      </c>
      <c r="F29" s="65" t="s">
        <v>78</v>
      </c>
      <c r="G29" s="63" t="s">
        <v>79</v>
      </c>
      <c r="H29" s="66" t="s">
        <v>19</v>
      </c>
      <c r="I29" s="66"/>
      <c r="J29" s="67"/>
      <c r="K29" s="176" t="s">
        <v>21</v>
      </c>
    </row>
    <row r="30" spans="2:11" ht="29.4" customHeight="1" x14ac:dyDescent="0.25">
      <c r="B30" s="62" t="s">
        <v>15</v>
      </c>
      <c r="C30" s="63" t="s">
        <v>15</v>
      </c>
      <c r="D30" s="160" t="s">
        <v>80</v>
      </c>
      <c r="E30" s="64">
        <v>40175</v>
      </c>
      <c r="F30" s="65" t="s">
        <v>81</v>
      </c>
      <c r="G30" s="63" t="s">
        <v>76</v>
      </c>
      <c r="H30" s="66"/>
      <c r="I30" s="66" t="s">
        <v>19</v>
      </c>
      <c r="J30" s="67"/>
      <c r="K30" s="176" t="s">
        <v>21</v>
      </c>
    </row>
    <row r="31" spans="2:11" ht="29.4" customHeight="1" x14ac:dyDescent="0.25">
      <c r="B31" s="62" t="s">
        <v>15</v>
      </c>
      <c r="C31" s="63" t="s">
        <v>15</v>
      </c>
      <c r="D31" s="160" t="s">
        <v>82</v>
      </c>
      <c r="E31" s="64">
        <v>31608</v>
      </c>
      <c r="F31" s="65" t="s">
        <v>83</v>
      </c>
      <c r="G31" s="63" t="s">
        <v>76</v>
      </c>
      <c r="H31" s="66"/>
      <c r="I31" s="66" t="s">
        <v>19</v>
      </c>
      <c r="J31" s="67" t="s">
        <v>84</v>
      </c>
      <c r="K31" s="176" t="s">
        <v>21</v>
      </c>
    </row>
    <row r="32" spans="2:11" ht="29.4" customHeight="1" x14ac:dyDescent="0.25">
      <c r="B32" s="62" t="s">
        <v>15</v>
      </c>
      <c r="C32" s="63" t="s">
        <v>15</v>
      </c>
      <c r="D32" s="160" t="s">
        <v>85</v>
      </c>
      <c r="E32" s="64">
        <v>31443</v>
      </c>
      <c r="F32" s="65" t="s">
        <v>86</v>
      </c>
      <c r="G32" s="63" t="s">
        <v>18</v>
      </c>
      <c r="H32" s="63"/>
      <c r="I32" s="66" t="s">
        <v>19</v>
      </c>
      <c r="J32" s="67" t="s">
        <v>87</v>
      </c>
      <c r="K32" s="176" t="s">
        <v>21</v>
      </c>
    </row>
    <row r="33" spans="2:11" ht="29.4" customHeight="1" x14ac:dyDescent="0.25">
      <c r="B33" s="62" t="s">
        <v>15</v>
      </c>
      <c r="C33" s="63" t="s">
        <v>15</v>
      </c>
      <c r="D33" s="160" t="s">
        <v>88</v>
      </c>
      <c r="E33" s="64">
        <v>33423</v>
      </c>
      <c r="F33" s="65" t="s">
        <v>89</v>
      </c>
      <c r="G33" s="63" t="s">
        <v>76</v>
      </c>
      <c r="H33" s="66" t="s">
        <v>19</v>
      </c>
      <c r="I33" s="66"/>
      <c r="J33" s="67"/>
      <c r="K33" s="176" t="s">
        <v>21</v>
      </c>
    </row>
    <row r="34" spans="2:11" ht="29.4" customHeight="1" x14ac:dyDescent="0.25">
      <c r="B34" s="62" t="s">
        <v>15</v>
      </c>
      <c r="C34" s="63" t="s">
        <v>15</v>
      </c>
      <c r="D34" s="160" t="s">
        <v>90</v>
      </c>
      <c r="E34" s="64">
        <v>33425</v>
      </c>
      <c r="F34" s="65" t="s">
        <v>91</v>
      </c>
      <c r="G34" s="66" t="s">
        <v>92</v>
      </c>
      <c r="H34" s="66"/>
      <c r="I34" s="66" t="s">
        <v>19</v>
      </c>
      <c r="J34" s="67" t="s">
        <v>93</v>
      </c>
      <c r="K34" s="176" t="s">
        <v>21</v>
      </c>
    </row>
    <row r="35" spans="2:11" ht="29.4" customHeight="1" x14ac:dyDescent="0.25">
      <c r="B35" s="62" t="s">
        <v>15</v>
      </c>
      <c r="C35" s="63" t="s">
        <v>15</v>
      </c>
      <c r="D35" s="160" t="s">
        <v>94</v>
      </c>
      <c r="E35" s="64">
        <v>33267</v>
      </c>
      <c r="F35" s="65" t="s">
        <v>95</v>
      </c>
      <c r="G35" s="63" t="s">
        <v>18</v>
      </c>
      <c r="H35" s="66" t="s">
        <v>19</v>
      </c>
      <c r="I35" s="66"/>
      <c r="J35" s="67"/>
      <c r="K35" s="176" t="s">
        <v>21</v>
      </c>
    </row>
    <row r="36" spans="2:11" ht="29.4" customHeight="1" x14ac:dyDescent="0.25">
      <c r="B36" s="62" t="s">
        <v>15</v>
      </c>
      <c r="C36" s="63" t="s">
        <v>15</v>
      </c>
      <c r="D36" s="160" t="s">
        <v>96</v>
      </c>
      <c r="E36" s="64">
        <v>33772</v>
      </c>
      <c r="F36" s="65" t="s">
        <v>97</v>
      </c>
      <c r="G36" s="63" t="s">
        <v>18</v>
      </c>
      <c r="H36" s="66"/>
      <c r="I36" s="66" t="s">
        <v>19</v>
      </c>
      <c r="J36" s="67" t="s">
        <v>98</v>
      </c>
      <c r="K36" s="176" t="s">
        <v>21</v>
      </c>
    </row>
    <row r="37" spans="2:11" ht="29.4" customHeight="1" x14ac:dyDescent="0.25">
      <c r="B37" s="62" t="s">
        <v>15</v>
      </c>
      <c r="C37" s="63" t="s">
        <v>15</v>
      </c>
      <c r="D37" s="160" t="s">
        <v>99</v>
      </c>
      <c r="E37" s="64">
        <v>34208</v>
      </c>
      <c r="F37" s="65" t="s">
        <v>100</v>
      </c>
      <c r="G37" s="63" t="s">
        <v>18</v>
      </c>
      <c r="H37" s="66"/>
      <c r="I37" s="66" t="s">
        <v>19</v>
      </c>
      <c r="J37" s="67" t="s">
        <v>101</v>
      </c>
      <c r="K37" s="176" t="s">
        <v>21</v>
      </c>
    </row>
    <row r="38" spans="2:11" ht="29.4" customHeight="1" x14ac:dyDescent="0.25">
      <c r="B38" s="62" t="s">
        <v>15</v>
      </c>
      <c r="C38" s="63" t="s">
        <v>15</v>
      </c>
      <c r="D38" s="160" t="s">
        <v>102</v>
      </c>
      <c r="E38" s="64">
        <v>34341</v>
      </c>
      <c r="F38" s="65" t="s">
        <v>103</v>
      </c>
      <c r="G38" s="63" t="s">
        <v>18</v>
      </c>
      <c r="H38" s="66"/>
      <c r="I38" s="66" t="s">
        <v>19</v>
      </c>
      <c r="J38" s="67">
        <v>6</v>
      </c>
      <c r="K38" s="176" t="s">
        <v>21</v>
      </c>
    </row>
    <row r="39" spans="2:11" ht="29.4" customHeight="1" x14ac:dyDescent="0.25">
      <c r="B39" s="62" t="s">
        <v>15</v>
      </c>
      <c r="C39" s="63" t="s">
        <v>15</v>
      </c>
      <c r="D39" s="160" t="s">
        <v>104</v>
      </c>
      <c r="E39" s="64">
        <v>34373</v>
      </c>
      <c r="F39" s="65" t="s">
        <v>105</v>
      </c>
      <c r="G39" s="63" t="s">
        <v>18</v>
      </c>
      <c r="H39" s="66"/>
      <c r="I39" s="66" t="s">
        <v>19</v>
      </c>
      <c r="J39" s="67" t="s">
        <v>106</v>
      </c>
      <c r="K39" s="176" t="s">
        <v>21</v>
      </c>
    </row>
    <row r="40" spans="2:11" ht="29.4" customHeight="1" x14ac:dyDescent="0.25">
      <c r="B40" s="62" t="s">
        <v>15</v>
      </c>
      <c r="C40" s="63" t="s">
        <v>15</v>
      </c>
      <c r="D40" s="160" t="s">
        <v>107</v>
      </c>
      <c r="E40" s="64">
        <v>34416</v>
      </c>
      <c r="F40" s="65" t="s">
        <v>108</v>
      </c>
      <c r="G40" s="63" t="s">
        <v>18</v>
      </c>
      <c r="H40" s="66"/>
      <c r="I40" s="66" t="s">
        <v>19</v>
      </c>
      <c r="J40" s="67" t="s">
        <v>109</v>
      </c>
      <c r="K40" s="176" t="s">
        <v>21</v>
      </c>
    </row>
    <row r="41" spans="2:11" ht="29.4" customHeight="1" x14ac:dyDescent="0.25">
      <c r="B41" s="62" t="s">
        <v>15</v>
      </c>
      <c r="C41" s="63" t="s">
        <v>15</v>
      </c>
      <c r="D41" s="160" t="s">
        <v>110</v>
      </c>
      <c r="E41" s="64">
        <v>34487</v>
      </c>
      <c r="F41" s="65" t="s">
        <v>111</v>
      </c>
      <c r="G41" s="63" t="s">
        <v>18</v>
      </c>
      <c r="H41" s="66"/>
      <c r="I41" s="66" t="s">
        <v>19</v>
      </c>
      <c r="J41" s="67" t="s">
        <v>112</v>
      </c>
      <c r="K41" s="176" t="s">
        <v>21</v>
      </c>
    </row>
    <row r="42" spans="2:11" ht="29.4" customHeight="1" x14ac:dyDescent="0.25">
      <c r="B42" s="62" t="s">
        <v>15</v>
      </c>
      <c r="C42" s="63" t="s">
        <v>15</v>
      </c>
      <c r="D42" s="160" t="s">
        <v>113</v>
      </c>
      <c r="E42" s="64">
        <v>34975</v>
      </c>
      <c r="F42" s="65" t="s">
        <v>114</v>
      </c>
      <c r="G42" s="63" t="s">
        <v>27</v>
      </c>
      <c r="H42" s="66" t="s">
        <v>19</v>
      </c>
      <c r="I42" s="66"/>
      <c r="J42" s="67"/>
      <c r="K42" s="176" t="s">
        <v>21</v>
      </c>
    </row>
    <row r="43" spans="2:11" ht="29.4" customHeight="1" x14ac:dyDescent="0.25">
      <c r="B43" s="62" t="s">
        <v>15</v>
      </c>
      <c r="C43" s="63" t="s">
        <v>15</v>
      </c>
      <c r="D43" s="160" t="s">
        <v>115</v>
      </c>
      <c r="E43" s="64">
        <v>34719</v>
      </c>
      <c r="F43" s="65" t="s">
        <v>116</v>
      </c>
      <c r="G43" s="63" t="s">
        <v>18</v>
      </c>
      <c r="H43" s="66" t="s">
        <v>19</v>
      </c>
      <c r="I43" s="66"/>
      <c r="J43" s="67"/>
      <c r="K43" s="176" t="s">
        <v>21</v>
      </c>
    </row>
    <row r="44" spans="2:11" ht="29.4" customHeight="1" x14ac:dyDescent="0.25">
      <c r="B44" s="62" t="s">
        <v>15</v>
      </c>
      <c r="C44" s="63" t="s">
        <v>15</v>
      </c>
      <c r="D44" s="160" t="s">
        <v>117</v>
      </c>
      <c r="E44" s="64">
        <v>34867</v>
      </c>
      <c r="F44" s="65" t="s">
        <v>118</v>
      </c>
      <c r="G44" s="63" t="s">
        <v>18</v>
      </c>
      <c r="H44" s="66"/>
      <c r="I44" s="66" t="s">
        <v>19</v>
      </c>
      <c r="J44" s="67" t="s">
        <v>119</v>
      </c>
      <c r="K44" s="176" t="s">
        <v>21</v>
      </c>
    </row>
    <row r="45" spans="2:11" ht="29.4" customHeight="1" x14ac:dyDescent="0.25">
      <c r="B45" s="62" t="s">
        <v>15</v>
      </c>
      <c r="C45" s="63" t="s">
        <v>15</v>
      </c>
      <c r="D45" s="160" t="s">
        <v>120</v>
      </c>
      <c r="E45" s="64">
        <v>35349</v>
      </c>
      <c r="F45" s="65" t="s">
        <v>121</v>
      </c>
      <c r="G45" s="63" t="s">
        <v>18</v>
      </c>
      <c r="H45" s="66"/>
      <c r="I45" s="66" t="s">
        <v>19</v>
      </c>
      <c r="J45" s="67" t="s">
        <v>122</v>
      </c>
      <c r="K45" s="176" t="s">
        <v>21</v>
      </c>
    </row>
    <row r="46" spans="2:11" ht="29.4" customHeight="1" x14ac:dyDescent="0.25">
      <c r="B46" s="62" t="s">
        <v>15</v>
      </c>
      <c r="C46" s="63" t="s">
        <v>15</v>
      </c>
      <c r="D46" s="160" t="s">
        <v>123</v>
      </c>
      <c r="E46" s="64">
        <v>35419</v>
      </c>
      <c r="F46" s="65" t="s">
        <v>124</v>
      </c>
      <c r="G46" s="63" t="s">
        <v>18</v>
      </c>
      <c r="H46" s="66" t="s">
        <v>19</v>
      </c>
      <c r="I46" s="66"/>
      <c r="J46" s="67"/>
      <c r="K46" s="176" t="s">
        <v>21</v>
      </c>
    </row>
    <row r="47" spans="2:11" ht="29.4" customHeight="1" x14ac:dyDescent="0.25">
      <c r="B47" s="62" t="s">
        <v>15</v>
      </c>
      <c r="C47" s="63" t="s">
        <v>15</v>
      </c>
      <c r="D47" s="160" t="s">
        <v>125</v>
      </c>
      <c r="E47" s="64">
        <v>35468</v>
      </c>
      <c r="F47" s="65" t="s">
        <v>126</v>
      </c>
      <c r="G47" s="63" t="s">
        <v>18</v>
      </c>
      <c r="H47" s="66"/>
      <c r="I47" s="66" t="s">
        <v>19</v>
      </c>
      <c r="J47" s="67" t="s">
        <v>127</v>
      </c>
      <c r="K47" s="176" t="s">
        <v>21</v>
      </c>
    </row>
    <row r="48" spans="2:11" ht="29.4" customHeight="1" x14ac:dyDescent="0.25">
      <c r="B48" s="62" t="s">
        <v>15</v>
      </c>
      <c r="C48" s="63" t="s">
        <v>15</v>
      </c>
      <c r="D48" s="160" t="s">
        <v>128</v>
      </c>
      <c r="E48" s="64">
        <v>35649</v>
      </c>
      <c r="F48" s="65" t="s">
        <v>129</v>
      </c>
      <c r="G48" s="63" t="s">
        <v>18</v>
      </c>
      <c r="H48" s="66"/>
      <c r="I48" s="66" t="s">
        <v>19</v>
      </c>
      <c r="J48" s="67" t="s">
        <v>130</v>
      </c>
      <c r="K48" s="176" t="s">
        <v>21</v>
      </c>
    </row>
    <row r="49" spans="2:11" ht="29.4" customHeight="1" x14ac:dyDescent="0.25">
      <c r="B49" s="62" t="s">
        <v>15</v>
      </c>
      <c r="C49" s="63" t="s">
        <v>15</v>
      </c>
      <c r="D49" s="160" t="s">
        <v>131</v>
      </c>
      <c r="E49" s="64">
        <v>36304</v>
      </c>
      <c r="F49" s="65" t="s">
        <v>132</v>
      </c>
      <c r="G49" s="63" t="s">
        <v>76</v>
      </c>
      <c r="H49" s="66"/>
      <c r="I49" s="66" t="s">
        <v>19</v>
      </c>
      <c r="J49" s="67">
        <v>26</v>
      </c>
      <c r="K49" s="176" t="s">
        <v>21</v>
      </c>
    </row>
    <row r="50" spans="2:11" ht="29.4" customHeight="1" x14ac:dyDescent="0.25">
      <c r="B50" s="62" t="s">
        <v>15</v>
      </c>
      <c r="C50" s="63" t="s">
        <v>15</v>
      </c>
      <c r="D50" s="160" t="s">
        <v>133</v>
      </c>
      <c r="E50" s="64">
        <v>36369</v>
      </c>
      <c r="F50" s="65" t="s">
        <v>134</v>
      </c>
      <c r="G50" s="63" t="s">
        <v>18</v>
      </c>
      <c r="H50" s="66" t="s">
        <v>19</v>
      </c>
      <c r="I50" s="66"/>
      <c r="J50" s="67"/>
      <c r="K50" s="176" t="s">
        <v>21</v>
      </c>
    </row>
    <row r="51" spans="2:11" ht="29.4" customHeight="1" x14ac:dyDescent="0.25">
      <c r="B51" s="62" t="s">
        <v>15</v>
      </c>
      <c r="C51" s="63" t="s">
        <v>15</v>
      </c>
      <c r="D51" s="160" t="s">
        <v>135</v>
      </c>
      <c r="E51" s="64">
        <v>36664</v>
      </c>
      <c r="F51" s="65" t="s">
        <v>136</v>
      </c>
      <c r="G51" s="63" t="s">
        <v>76</v>
      </c>
      <c r="H51" s="66"/>
      <c r="I51" s="66" t="s">
        <v>19</v>
      </c>
      <c r="J51" s="67">
        <v>13</v>
      </c>
      <c r="K51" s="176" t="s">
        <v>21</v>
      </c>
    </row>
    <row r="52" spans="2:11" ht="29.4" customHeight="1" x14ac:dyDescent="0.25">
      <c r="B52" s="62" t="s">
        <v>15</v>
      </c>
      <c r="C52" s="63" t="s">
        <v>15</v>
      </c>
      <c r="D52" s="190" t="s">
        <v>137</v>
      </c>
      <c r="E52" s="64">
        <v>36733</v>
      </c>
      <c r="F52" s="65" t="s">
        <v>138</v>
      </c>
      <c r="G52" s="63" t="s">
        <v>76</v>
      </c>
      <c r="H52" s="66"/>
      <c r="I52" s="66" t="s">
        <v>19</v>
      </c>
      <c r="J52" s="67">
        <v>23</v>
      </c>
      <c r="K52" s="176" t="s">
        <v>21</v>
      </c>
    </row>
    <row r="53" spans="2:11" ht="29.4" customHeight="1" x14ac:dyDescent="0.25">
      <c r="B53" s="62" t="s">
        <v>15</v>
      </c>
      <c r="C53" s="63" t="s">
        <v>15</v>
      </c>
      <c r="D53" s="160" t="s">
        <v>139</v>
      </c>
      <c r="E53" s="64">
        <v>36731</v>
      </c>
      <c r="F53" s="65" t="s">
        <v>140</v>
      </c>
      <c r="G53" s="63" t="s">
        <v>18</v>
      </c>
      <c r="H53" s="66"/>
      <c r="I53" s="66" t="s">
        <v>19</v>
      </c>
      <c r="J53" s="67" t="s">
        <v>141</v>
      </c>
      <c r="K53" s="176" t="s">
        <v>21</v>
      </c>
    </row>
    <row r="54" spans="2:11" ht="29.4" customHeight="1" x14ac:dyDescent="0.25">
      <c r="B54" s="62" t="s">
        <v>15</v>
      </c>
      <c r="C54" s="63" t="s">
        <v>15</v>
      </c>
      <c r="D54" s="160" t="s">
        <v>142</v>
      </c>
      <c r="E54" s="64">
        <v>36907</v>
      </c>
      <c r="F54" s="65" t="s">
        <v>143</v>
      </c>
      <c r="G54" s="63" t="s">
        <v>18</v>
      </c>
      <c r="H54" s="66"/>
      <c r="I54" s="66" t="s">
        <v>19</v>
      </c>
      <c r="J54" s="67">
        <v>20</v>
      </c>
      <c r="K54" s="176" t="s">
        <v>21</v>
      </c>
    </row>
    <row r="55" spans="2:11" ht="29.4" customHeight="1" x14ac:dyDescent="0.25">
      <c r="B55" s="62" t="s">
        <v>15</v>
      </c>
      <c r="C55" s="63" t="s">
        <v>15</v>
      </c>
      <c r="D55" s="160" t="s">
        <v>144</v>
      </c>
      <c r="E55" s="64">
        <v>37111</v>
      </c>
      <c r="F55" s="65" t="s">
        <v>145</v>
      </c>
      <c r="G55" s="63" t="s">
        <v>18</v>
      </c>
      <c r="H55" s="66" t="s">
        <v>19</v>
      </c>
      <c r="I55" s="66"/>
      <c r="J55" s="67"/>
      <c r="K55" s="176" t="s">
        <v>21</v>
      </c>
    </row>
    <row r="56" spans="2:11" ht="29.4" customHeight="1" x14ac:dyDescent="0.25">
      <c r="B56" s="62" t="s">
        <v>15</v>
      </c>
      <c r="C56" s="63" t="s">
        <v>15</v>
      </c>
      <c r="D56" s="160" t="s">
        <v>146</v>
      </c>
      <c r="E56" s="64">
        <v>37613</v>
      </c>
      <c r="F56" s="65" t="s">
        <v>147</v>
      </c>
      <c r="G56" s="63" t="s">
        <v>18</v>
      </c>
      <c r="H56" s="66"/>
      <c r="I56" s="66" t="s">
        <v>19</v>
      </c>
      <c r="J56" s="67">
        <v>32</v>
      </c>
      <c r="K56" s="176" t="s">
        <v>21</v>
      </c>
    </row>
    <row r="57" spans="2:11" ht="29.4" customHeight="1" x14ac:dyDescent="0.25">
      <c r="B57" s="62" t="s">
        <v>15</v>
      </c>
      <c r="C57" s="63" t="s">
        <v>15</v>
      </c>
      <c r="D57" s="160" t="s">
        <v>148</v>
      </c>
      <c r="E57" s="64">
        <v>37798</v>
      </c>
      <c r="F57" s="65" t="s">
        <v>149</v>
      </c>
      <c r="G57" s="63" t="s">
        <v>150</v>
      </c>
      <c r="H57" s="66" t="s">
        <v>19</v>
      </c>
      <c r="I57" s="66"/>
      <c r="J57" s="67"/>
      <c r="K57" s="176" t="s">
        <v>21</v>
      </c>
    </row>
    <row r="58" spans="2:11" ht="29.4" customHeight="1" x14ac:dyDescent="0.25">
      <c r="B58" s="62" t="s">
        <v>15</v>
      </c>
      <c r="C58" s="63" t="s">
        <v>15</v>
      </c>
      <c r="D58" s="160" t="s">
        <v>151</v>
      </c>
      <c r="E58" s="64">
        <v>38090</v>
      </c>
      <c r="F58" s="65" t="s">
        <v>152</v>
      </c>
      <c r="G58" s="63" t="s">
        <v>18</v>
      </c>
      <c r="H58" s="66"/>
      <c r="I58" s="66" t="s">
        <v>19</v>
      </c>
      <c r="J58" s="67">
        <v>4</v>
      </c>
      <c r="K58" s="176" t="s">
        <v>21</v>
      </c>
    </row>
    <row r="59" spans="2:11" ht="29.4" customHeight="1" x14ac:dyDescent="0.25">
      <c r="B59" s="62" t="s">
        <v>15</v>
      </c>
      <c r="C59" s="63" t="s">
        <v>15</v>
      </c>
      <c r="D59" s="160" t="s">
        <v>153</v>
      </c>
      <c r="E59" s="64">
        <v>38707</v>
      </c>
      <c r="F59" s="65" t="s">
        <v>154</v>
      </c>
      <c r="G59" s="63" t="s">
        <v>76</v>
      </c>
      <c r="H59" s="66" t="s">
        <v>19</v>
      </c>
      <c r="I59" s="66"/>
      <c r="J59" s="67"/>
      <c r="K59" s="176" t="s">
        <v>21</v>
      </c>
    </row>
    <row r="60" spans="2:11" ht="29.4" customHeight="1" x14ac:dyDescent="0.25">
      <c r="B60" s="62" t="s">
        <v>15</v>
      </c>
      <c r="C60" s="63" t="s">
        <v>15</v>
      </c>
      <c r="D60" s="160" t="s">
        <v>155</v>
      </c>
      <c r="E60" s="64">
        <v>38566</v>
      </c>
      <c r="F60" s="65" t="s">
        <v>156</v>
      </c>
      <c r="G60" s="63" t="s">
        <v>18</v>
      </c>
      <c r="H60" s="66"/>
      <c r="I60" s="66" t="s">
        <v>19</v>
      </c>
      <c r="J60" s="67" t="s">
        <v>157</v>
      </c>
      <c r="K60" s="176" t="s">
        <v>21</v>
      </c>
    </row>
    <row r="61" spans="2:11" ht="29.4" customHeight="1" x14ac:dyDescent="0.25">
      <c r="B61" s="62" t="s">
        <v>15</v>
      </c>
      <c r="C61" s="63" t="s">
        <v>15</v>
      </c>
      <c r="D61" s="160" t="s">
        <v>158</v>
      </c>
      <c r="E61" s="64">
        <v>38680</v>
      </c>
      <c r="F61" s="65" t="s">
        <v>159</v>
      </c>
      <c r="G61" s="63" t="s">
        <v>18</v>
      </c>
      <c r="H61" s="66"/>
      <c r="I61" s="66" t="s">
        <v>19</v>
      </c>
      <c r="J61" s="67" t="s">
        <v>160</v>
      </c>
      <c r="K61" s="176" t="s">
        <v>21</v>
      </c>
    </row>
    <row r="62" spans="2:11" ht="29.4" customHeight="1" x14ac:dyDescent="0.25">
      <c r="B62" s="62" t="s">
        <v>15</v>
      </c>
      <c r="C62" s="63" t="s">
        <v>15</v>
      </c>
      <c r="D62" s="160" t="s">
        <v>161</v>
      </c>
      <c r="E62" s="64">
        <v>39024</v>
      </c>
      <c r="F62" s="65" t="s">
        <v>162</v>
      </c>
      <c r="G62" s="63" t="s">
        <v>150</v>
      </c>
      <c r="H62" s="66" t="s">
        <v>19</v>
      </c>
      <c r="I62" s="66"/>
      <c r="J62" s="67"/>
      <c r="K62" s="176" t="s">
        <v>21</v>
      </c>
    </row>
    <row r="63" spans="2:11" ht="29.4" customHeight="1" x14ac:dyDescent="0.25">
      <c r="B63" s="62" t="s">
        <v>15</v>
      </c>
      <c r="C63" s="63" t="s">
        <v>15</v>
      </c>
      <c r="D63" s="160" t="s">
        <v>163</v>
      </c>
      <c r="E63" s="64">
        <v>38743</v>
      </c>
      <c r="F63" s="65" t="s">
        <v>164</v>
      </c>
      <c r="G63" s="63" t="s">
        <v>18</v>
      </c>
      <c r="H63" s="66"/>
      <c r="I63" s="66" t="s">
        <v>19</v>
      </c>
      <c r="J63" s="67">
        <v>21</v>
      </c>
      <c r="K63" s="176" t="s">
        <v>21</v>
      </c>
    </row>
    <row r="64" spans="2:11" ht="29.4" customHeight="1" x14ac:dyDescent="0.25">
      <c r="B64" s="62" t="s">
        <v>15</v>
      </c>
      <c r="C64" s="63" t="s">
        <v>15</v>
      </c>
      <c r="D64" s="190" t="s">
        <v>45</v>
      </c>
      <c r="E64" s="64">
        <v>38910</v>
      </c>
      <c r="F64" s="65" t="s">
        <v>46</v>
      </c>
      <c r="G64" s="63" t="s">
        <v>18</v>
      </c>
      <c r="H64" s="66"/>
      <c r="I64" s="66" t="s">
        <v>19</v>
      </c>
      <c r="J64" s="67" t="s">
        <v>165</v>
      </c>
      <c r="K64" s="176" t="s">
        <v>21</v>
      </c>
    </row>
    <row r="65" spans="2:11" ht="29.4" customHeight="1" x14ac:dyDescent="0.25">
      <c r="B65" s="62" t="s">
        <v>15</v>
      </c>
      <c r="C65" s="63" t="s">
        <v>15</v>
      </c>
      <c r="D65" s="160" t="s">
        <v>166</v>
      </c>
      <c r="E65" s="64">
        <v>39078</v>
      </c>
      <c r="F65" s="65" t="s">
        <v>167</v>
      </c>
      <c r="G65" s="63" t="s">
        <v>18</v>
      </c>
      <c r="H65" s="66"/>
      <c r="I65" s="66" t="s">
        <v>19</v>
      </c>
      <c r="J65" s="67" t="s">
        <v>168</v>
      </c>
      <c r="K65" s="176" t="s">
        <v>21</v>
      </c>
    </row>
    <row r="66" spans="2:11" ht="29.4" customHeight="1" x14ac:dyDescent="0.25">
      <c r="B66" s="62" t="s">
        <v>15</v>
      </c>
      <c r="C66" s="63" t="s">
        <v>15</v>
      </c>
      <c r="D66" s="160" t="s">
        <v>169</v>
      </c>
      <c r="E66" s="64">
        <v>39273</v>
      </c>
      <c r="F66" s="65" t="s">
        <v>170</v>
      </c>
      <c r="G66" s="63" t="s">
        <v>18</v>
      </c>
      <c r="H66" s="66"/>
      <c r="I66" s="66" t="s">
        <v>19</v>
      </c>
      <c r="J66" s="67">
        <v>8</v>
      </c>
      <c r="K66" s="176" t="s">
        <v>21</v>
      </c>
    </row>
    <row r="67" spans="2:11" ht="29.4" customHeight="1" x14ac:dyDescent="0.25">
      <c r="B67" s="62" t="s">
        <v>15</v>
      </c>
      <c r="C67" s="63" t="s">
        <v>15</v>
      </c>
      <c r="D67" s="160" t="s">
        <v>171</v>
      </c>
      <c r="E67" s="64">
        <v>39665</v>
      </c>
      <c r="F67" s="65" t="s">
        <v>172</v>
      </c>
      <c r="G67" s="63" t="s">
        <v>76</v>
      </c>
      <c r="H67" s="66"/>
      <c r="I67" s="66" t="s">
        <v>19</v>
      </c>
      <c r="J67" s="67" t="s">
        <v>173</v>
      </c>
      <c r="K67" s="176" t="s">
        <v>21</v>
      </c>
    </row>
    <row r="68" spans="2:11" ht="29.4" customHeight="1" x14ac:dyDescent="0.25">
      <c r="B68" s="62" t="s">
        <v>15</v>
      </c>
      <c r="C68" s="63" t="s">
        <v>15</v>
      </c>
      <c r="D68" s="190" t="s">
        <v>174</v>
      </c>
      <c r="E68" s="64">
        <v>39871</v>
      </c>
      <c r="F68" s="65" t="s">
        <v>175</v>
      </c>
      <c r="G68" s="63" t="s">
        <v>176</v>
      </c>
      <c r="H68" s="66"/>
      <c r="I68" s="66"/>
      <c r="J68" s="67"/>
      <c r="K68" s="176" t="s">
        <v>21</v>
      </c>
    </row>
    <row r="69" spans="2:11" ht="29.4" customHeight="1" x14ac:dyDescent="0.25">
      <c r="B69" s="62" t="s">
        <v>15</v>
      </c>
      <c r="C69" s="63" t="s">
        <v>15</v>
      </c>
      <c r="D69" s="191" t="s">
        <v>177</v>
      </c>
      <c r="E69" s="64">
        <v>39892</v>
      </c>
      <c r="F69" s="65" t="s">
        <v>178</v>
      </c>
      <c r="G69" s="63" t="s">
        <v>176</v>
      </c>
      <c r="H69" s="66" t="s">
        <v>19</v>
      </c>
      <c r="I69" s="66"/>
      <c r="J69" s="67"/>
      <c r="K69" s="176" t="s">
        <v>21</v>
      </c>
    </row>
    <row r="70" spans="2:11" ht="29.4" customHeight="1" x14ac:dyDescent="0.25">
      <c r="B70" s="62" t="s">
        <v>15</v>
      </c>
      <c r="C70" s="63" t="s">
        <v>15</v>
      </c>
      <c r="D70" s="192" t="s">
        <v>179</v>
      </c>
      <c r="E70" s="64">
        <v>39997</v>
      </c>
      <c r="F70" s="65" t="s">
        <v>180</v>
      </c>
      <c r="G70" s="63" t="s">
        <v>176</v>
      </c>
      <c r="H70" s="66" t="s">
        <v>19</v>
      </c>
      <c r="I70" s="66"/>
      <c r="J70" s="67"/>
      <c r="K70" s="176" t="s">
        <v>21</v>
      </c>
    </row>
    <row r="71" spans="2:11" ht="29.4" customHeight="1" x14ac:dyDescent="0.25">
      <c r="B71" s="62" t="s">
        <v>15</v>
      </c>
      <c r="C71" s="63" t="s">
        <v>15</v>
      </c>
      <c r="D71" s="193" t="s">
        <v>181</v>
      </c>
      <c r="E71" s="64">
        <v>40736</v>
      </c>
      <c r="F71" s="65" t="s">
        <v>182</v>
      </c>
      <c r="G71" s="63" t="s">
        <v>18</v>
      </c>
      <c r="H71" s="66"/>
      <c r="I71" s="66" t="s">
        <v>19</v>
      </c>
      <c r="J71" s="67" t="s">
        <v>183</v>
      </c>
      <c r="K71" s="176" t="s">
        <v>21</v>
      </c>
    </row>
    <row r="72" spans="2:11" ht="29.4" customHeight="1" x14ac:dyDescent="0.25">
      <c r="B72" s="62" t="s">
        <v>15</v>
      </c>
      <c r="C72" s="63" t="s">
        <v>15</v>
      </c>
      <c r="D72" s="160" t="s">
        <v>184</v>
      </c>
      <c r="E72" s="64">
        <v>40738</v>
      </c>
      <c r="F72" s="65" t="s">
        <v>185</v>
      </c>
      <c r="G72" s="63" t="s">
        <v>18</v>
      </c>
      <c r="H72" s="63"/>
      <c r="I72" s="66" t="s">
        <v>19</v>
      </c>
      <c r="J72" s="67" t="s">
        <v>186</v>
      </c>
      <c r="K72" s="176" t="s">
        <v>21</v>
      </c>
    </row>
    <row r="73" spans="2:11" ht="29.4" customHeight="1" x14ac:dyDescent="0.25">
      <c r="B73" s="62" t="s">
        <v>15</v>
      </c>
      <c r="C73" s="63" t="s">
        <v>15</v>
      </c>
      <c r="D73" s="160" t="s">
        <v>187</v>
      </c>
      <c r="E73" s="64">
        <v>41908</v>
      </c>
      <c r="F73" s="65" t="s">
        <v>188</v>
      </c>
      <c r="G73" s="63" t="s">
        <v>76</v>
      </c>
      <c r="H73" s="66"/>
      <c r="I73" s="66" t="s">
        <v>19</v>
      </c>
      <c r="J73" s="67" t="s">
        <v>189</v>
      </c>
      <c r="K73" s="176" t="s">
        <v>21</v>
      </c>
    </row>
    <row r="74" spans="2:11" ht="29.4" customHeight="1" x14ac:dyDescent="0.25">
      <c r="B74" s="62" t="s">
        <v>15</v>
      </c>
      <c r="C74" s="63" t="s">
        <v>15</v>
      </c>
      <c r="D74" s="160" t="s">
        <v>190</v>
      </c>
      <c r="E74" s="64">
        <v>42755</v>
      </c>
      <c r="F74" s="65" t="s">
        <v>191</v>
      </c>
      <c r="G74" s="63" t="s">
        <v>34</v>
      </c>
      <c r="H74" s="66" t="s">
        <v>19</v>
      </c>
      <c r="I74" s="66"/>
      <c r="J74" s="67"/>
      <c r="K74" s="176" t="s">
        <v>21</v>
      </c>
    </row>
    <row r="75" spans="2:11" ht="29.4" customHeight="1" x14ac:dyDescent="0.25">
      <c r="B75" s="62" t="s">
        <v>15</v>
      </c>
      <c r="C75" s="63" t="s">
        <v>15</v>
      </c>
      <c r="D75" s="160" t="s">
        <v>192</v>
      </c>
      <c r="E75" s="64">
        <v>42894</v>
      </c>
      <c r="F75" s="65" t="s">
        <v>193</v>
      </c>
      <c r="G75" s="63" t="s">
        <v>34</v>
      </c>
      <c r="H75" s="66" t="s">
        <v>19</v>
      </c>
      <c r="I75" s="66"/>
      <c r="J75" s="67"/>
      <c r="K75" s="176" t="s">
        <v>21</v>
      </c>
    </row>
    <row r="76" spans="2:11" ht="29.4" customHeight="1" x14ac:dyDescent="0.25">
      <c r="B76" s="62" t="s">
        <v>15</v>
      </c>
      <c r="C76" s="63" t="s">
        <v>15</v>
      </c>
      <c r="D76" s="160" t="s">
        <v>194</v>
      </c>
      <c r="E76" s="64">
        <v>43066</v>
      </c>
      <c r="F76" s="65" t="s">
        <v>195</v>
      </c>
      <c r="G76" s="63" t="s">
        <v>34</v>
      </c>
      <c r="H76" s="66" t="s">
        <v>19</v>
      </c>
      <c r="I76" s="66"/>
      <c r="J76" s="67"/>
      <c r="K76" s="176" t="s">
        <v>21</v>
      </c>
    </row>
    <row r="77" spans="2:11" ht="29.4" customHeight="1" x14ac:dyDescent="0.25">
      <c r="B77" s="62" t="s">
        <v>15</v>
      </c>
      <c r="C77" s="63" t="s">
        <v>15</v>
      </c>
      <c r="D77" s="160" t="s">
        <v>196</v>
      </c>
      <c r="E77" s="64">
        <v>43293</v>
      </c>
      <c r="F77" s="65" t="s">
        <v>197</v>
      </c>
      <c r="G77" s="63" t="s">
        <v>18</v>
      </c>
      <c r="H77" s="66" t="s">
        <v>19</v>
      </c>
      <c r="I77" s="66"/>
      <c r="J77" s="67" t="s">
        <v>38</v>
      </c>
      <c r="K77" s="176" t="s">
        <v>21</v>
      </c>
    </row>
    <row r="78" spans="2:11" ht="29.4" customHeight="1" x14ac:dyDescent="0.25">
      <c r="B78" s="62" t="s">
        <v>15</v>
      </c>
      <c r="C78" s="63" t="s">
        <v>15</v>
      </c>
      <c r="D78" s="160" t="s">
        <v>198</v>
      </c>
      <c r="E78" s="64">
        <v>42964</v>
      </c>
      <c r="F78" s="104" t="s">
        <v>199</v>
      </c>
      <c r="G78" s="63" t="s">
        <v>18</v>
      </c>
      <c r="H78" s="63"/>
      <c r="I78" s="63" t="s">
        <v>19</v>
      </c>
      <c r="J78" s="67" t="s">
        <v>200</v>
      </c>
      <c r="K78" s="176" t="s">
        <v>21</v>
      </c>
    </row>
    <row r="79" spans="2:11" ht="29.4" customHeight="1" x14ac:dyDescent="0.25">
      <c r="B79" s="62" t="s">
        <v>15</v>
      </c>
      <c r="C79" s="63" t="s">
        <v>15</v>
      </c>
      <c r="D79" s="190" t="s">
        <v>201</v>
      </c>
      <c r="E79" s="64">
        <v>43290</v>
      </c>
      <c r="F79" s="104" t="s">
        <v>202</v>
      </c>
      <c r="G79" s="63" t="s">
        <v>18</v>
      </c>
      <c r="H79" s="63" t="s">
        <v>19</v>
      </c>
      <c r="I79" s="63"/>
      <c r="J79" s="67" t="s">
        <v>38</v>
      </c>
      <c r="K79" s="176" t="s">
        <v>21</v>
      </c>
    </row>
    <row r="80" spans="2:11" ht="29.4" customHeight="1" x14ac:dyDescent="0.25">
      <c r="B80" s="62" t="s">
        <v>15</v>
      </c>
      <c r="C80" s="63" t="s">
        <v>15</v>
      </c>
      <c r="D80" s="160" t="s">
        <v>203</v>
      </c>
      <c r="E80" s="64">
        <v>43671</v>
      </c>
      <c r="F80" s="104" t="s">
        <v>204</v>
      </c>
      <c r="G80" s="63" t="s">
        <v>18</v>
      </c>
      <c r="H80" s="63" t="s">
        <v>19</v>
      </c>
      <c r="I80" s="63"/>
      <c r="J80" s="67" t="s">
        <v>38</v>
      </c>
      <c r="K80" s="176" t="s">
        <v>21</v>
      </c>
    </row>
    <row r="81" spans="2:21" ht="29.4" customHeight="1" x14ac:dyDescent="0.25">
      <c r="B81" s="62" t="s">
        <v>15</v>
      </c>
      <c r="C81" s="63" t="s">
        <v>15</v>
      </c>
      <c r="D81" s="160" t="s">
        <v>205</v>
      </c>
      <c r="E81" s="64">
        <v>43593</v>
      </c>
      <c r="F81" s="104" t="s">
        <v>206</v>
      </c>
      <c r="G81" s="105" t="s">
        <v>37</v>
      </c>
      <c r="H81" s="63" t="s">
        <v>19</v>
      </c>
      <c r="I81" s="63"/>
      <c r="J81" s="67" t="s">
        <v>38</v>
      </c>
      <c r="K81" s="176" t="s">
        <v>21</v>
      </c>
    </row>
    <row r="82" spans="2:21" ht="29.4" customHeight="1" x14ac:dyDescent="0.25">
      <c r="B82" s="62" t="s">
        <v>15</v>
      </c>
      <c r="C82" s="63" t="s">
        <v>15</v>
      </c>
      <c r="D82" s="160" t="s">
        <v>1257</v>
      </c>
      <c r="E82" s="64">
        <v>45083</v>
      </c>
      <c r="F82" s="104" t="s">
        <v>1258</v>
      </c>
      <c r="G82" s="105" t="s">
        <v>27</v>
      </c>
      <c r="H82" s="63" t="s">
        <v>19</v>
      </c>
      <c r="I82" s="63"/>
      <c r="J82" s="67"/>
      <c r="K82" s="176" t="s">
        <v>21</v>
      </c>
    </row>
    <row r="83" spans="2:21" ht="29.4" customHeight="1" x14ac:dyDescent="0.25">
      <c r="B83" s="62" t="s">
        <v>15</v>
      </c>
      <c r="C83" s="63" t="s">
        <v>15</v>
      </c>
      <c r="D83" s="160" t="s">
        <v>1092</v>
      </c>
      <c r="E83" s="64">
        <v>41199</v>
      </c>
      <c r="F83" s="104" t="s">
        <v>1259</v>
      </c>
      <c r="G83" s="105" t="s">
        <v>18</v>
      </c>
      <c r="H83" s="63" t="s">
        <v>19</v>
      </c>
      <c r="I83" s="63"/>
      <c r="J83" s="67"/>
      <c r="K83" s="176" t="s">
        <v>21</v>
      </c>
    </row>
    <row r="84" spans="2:21" ht="29.4" customHeight="1" x14ac:dyDescent="0.25">
      <c r="B84" s="62" t="s">
        <v>15</v>
      </c>
      <c r="C84" s="63" t="s">
        <v>15</v>
      </c>
      <c r="D84" s="160" t="s">
        <v>1264</v>
      </c>
      <c r="E84" s="64">
        <v>43265</v>
      </c>
      <c r="F84" s="104" t="s">
        <v>1265</v>
      </c>
      <c r="G84" s="105" t="s">
        <v>76</v>
      </c>
      <c r="H84" s="63" t="s">
        <v>19</v>
      </c>
      <c r="I84" s="63"/>
      <c r="J84" s="67"/>
      <c r="K84" s="176" t="s">
        <v>21</v>
      </c>
    </row>
    <row r="85" spans="2:21" ht="29.4" customHeight="1" x14ac:dyDescent="0.25">
      <c r="B85" s="62" t="s">
        <v>15</v>
      </c>
      <c r="C85" s="63" t="s">
        <v>15</v>
      </c>
      <c r="D85" s="160" t="s">
        <v>1269</v>
      </c>
      <c r="E85" s="64">
        <v>44064</v>
      </c>
      <c r="F85" s="104" t="s">
        <v>1270</v>
      </c>
      <c r="G85" s="105" t="s">
        <v>27</v>
      </c>
      <c r="H85" s="63" t="s">
        <v>19</v>
      </c>
      <c r="I85" s="63"/>
      <c r="J85" s="67"/>
      <c r="K85" s="176" t="s">
        <v>21</v>
      </c>
    </row>
    <row r="86" spans="2:21" ht="29.4" customHeight="1" x14ac:dyDescent="0.25">
      <c r="B86" s="62" t="s">
        <v>15</v>
      </c>
      <c r="C86" s="63" t="s">
        <v>15</v>
      </c>
      <c r="D86" s="160" t="s">
        <v>1271</v>
      </c>
      <c r="E86" s="64">
        <v>44924</v>
      </c>
      <c r="F86" s="104" t="s">
        <v>1272</v>
      </c>
      <c r="G86" s="105" t="s">
        <v>27</v>
      </c>
      <c r="H86" s="63"/>
      <c r="I86" s="63" t="s">
        <v>19</v>
      </c>
      <c r="J86" s="67" t="s">
        <v>1273</v>
      </c>
      <c r="K86" s="176" t="s">
        <v>21</v>
      </c>
    </row>
    <row r="87" spans="2:21" ht="29.4" customHeight="1" x14ac:dyDescent="0.25">
      <c r="B87" s="62" t="s">
        <v>15</v>
      </c>
      <c r="C87" s="63" t="s">
        <v>15</v>
      </c>
      <c r="D87" s="160" t="s">
        <v>1204</v>
      </c>
      <c r="E87" s="64">
        <v>45203</v>
      </c>
      <c r="F87" s="65" t="s">
        <v>1205</v>
      </c>
      <c r="G87" s="63" t="s">
        <v>34</v>
      </c>
      <c r="H87" s="66" t="s">
        <v>19</v>
      </c>
      <c r="I87" s="66"/>
      <c r="J87" s="67"/>
      <c r="K87" s="215" t="s">
        <v>21</v>
      </c>
    </row>
    <row r="88" spans="2:21" ht="29.4" customHeight="1" x14ac:dyDescent="0.25">
      <c r="B88" s="110" t="s">
        <v>15</v>
      </c>
      <c r="C88" s="63" t="s">
        <v>15</v>
      </c>
      <c r="D88" s="194" t="s">
        <v>1245</v>
      </c>
      <c r="E88" s="112" t="s">
        <v>1246</v>
      </c>
      <c r="F88" s="111" t="s">
        <v>1247</v>
      </c>
      <c r="G88" s="111" t="s">
        <v>508</v>
      </c>
      <c r="H88" s="112" t="s">
        <v>68</v>
      </c>
      <c r="I88" s="112"/>
      <c r="J88" s="113"/>
      <c r="K88" s="216" t="s">
        <v>21</v>
      </c>
    </row>
    <row r="89" spans="2:21" ht="29.4" customHeight="1" x14ac:dyDescent="0.25">
      <c r="B89" s="114" t="s">
        <v>15</v>
      </c>
      <c r="C89" s="63" t="s">
        <v>15</v>
      </c>
      <c r="D89" s="194" t="s">
        <v>1251</v>
      </c>
      <c r="E89" s="112" t="s">
        <v>1252</v>
      </c>
      <c r="F89" s="111" t="s">
        <v>1253</v>
      </c>
      <c r="G89" s="111" t="s">
        <v>508</v>
      </c>
      <c r="H89" s="112" t="s">
        <v>68</v>
      </c>
      <c r="I89" s="112"/>
      <c r="J89" s="115"/>
      <c r="K89" s="217" t="s">
        <v>21</v>
      </c>
      <c r="L89" s="116"/>
      <c r="M89" s="116"/>
      <c r="N89" s="116"/>
      <c r="O89" s="116"/>
      <c r="P89" s="116"/>
      <c r="Q89" s="116"/>
      <c r="R89" s="116"/>
      <c r="S89" s="116"/>
      <c r="T89" s="116"/>
      <c r="U89" s="116"/>
    </row>
    <row r="90" spans="2:21" ht="29.4" customHeight="1" x14ac:dyDescent="0.25">
      <c r="B90" s="63" t="s">
        <v>15</v>
      </c>
      <c r="C90" s="63" t="s">
        <v>15</v>
      </c>
      <c r="D90" s="195" t="s">
        <v>1193</v>
      </c>
      <c r="E90" s="117">
        <v>45378</v>
      </c>
      <c r="F90" s="111" t="s">
        <v>1194</v>
      </c>
      <c r="G90" s="111" t="s">
        <v>1195</v>
      </c>
      <c r="H90" s="112" t="s">
        <v>68</v>
      </c>
      <c r="I90" s="112"/>
      <c r="J90" s="115"/>
      <c r="K90" s="217" t="s">
        <v>21</v>
      </c>
      <c r="L90" s="116"/>
      <c r="M90" s="116"/>
      <c r="N90" s="116"/>
      <c r="O90" s="116"/>
      <c r="P90" s="116"/>
      <c r="Q90" s="116"/>
      <c r="R90" s="116"/>
      <c r="S90" s="116"/>
      <c r="T90" s="116"/>
      <c r="U90" s="116"/>
    </row>
    <row r="91" spans="2:21" ht="29.4" customHeight="1" x14ac:dyDescent="0.25">
      <c r="B91" s="63" t="s">
        <v>15</v>
      </c>
      <c r="C91" s="63" t="s">
        <v>15</v>
      </c>
      <c r="D91" s="195" t="s">
        <v>1196</v>
      </c>
      <c r="E91" s="117">
        <v>45524</v>
      </c>
      <c r="F91" s="111" t="s">
        <v>1197</v>
      </c>
      <c r="G91" s="111" t="s">
        <v>1195</v>
      </c>
      <c r="H91" s="112" t="s">
        <v>68</v>
      </c>
      <c r="I91" s="112"/>
      <c r="J91" s="115"/>
      <c r="K91" s="217" t="s">
        <v>21</v>
      </c>
      <c r="L91" s="116"/>
      <c r="M91" s="116"/>
      <c r="N91" s="116"/>
      <c r="O91" s="116"/>
      <c r="P91" s="116"/>
      <c r="Q91" s="116"/>
      <c r="R91" s="116"/>
      <c r="S91" s="116"/>
      <c r="T91" s="116"/>
      <c r="U91" s="116"/>
    </row>
    <row r="92" spans="2:21" ht="29.4" customHeight="1" x14ac:dyDescent="0.25">
      <c r="B92" s="62" t="s">
        <v>15</v>
      </c>
      <c r="C92" s="63" t="s">
        <v>15</v>
      </c>
      <c r="D92" s="195" t="s">
        <v>1198</v>
      </c>
      <c r="E92" s="117">
        <v>45460</v>
      </c>
      <c r="F92" s="111" t="s">
        <v>1199</v>
      </c>
      <c r="G92" s="111" t="s">
        <v>1195</v>
      </c>
      <c r="H92" s="112" t="s">
        <v>68</v>
      </c>
      <c r="I92" s="112"/>
      <c r="J92" s="115"/>
      <c r="K92" s="217" t="s">
        <v>21</v>
      </c>
      <c r="L92" s="116"/>
      <c r="M92" s="116"/>
      <c r="N92" s="116"/>
      <c r="O92" s="116"/>
      <c r="P92" s="116"/>
      <c r="Q92" s="116"/>
      <c r="R92" s="116"/>
      <c r="S92" s="116"/>
      <c r="T92" s="116"/>
      <c r="U92" s="116"/>
    </row>
    <row r="93" spans="2:21" ht="29.4" customHeight="1" x14ac:dyDescent="0.25">
      <c r="B93" s="62" t="s">
        <v>15</v>
      </c>
      <c r="C93" s="63" t="s">
        <v>15</v>
      </c>
      <c r="D93" s="195" t="s">
        <v>1200</v>
      </c>
      <c r="E93" s="117">
        <v>45314</v>
      </c>
      <c r="F93" s="111" t="s">
        <v>1201</v>
      </c>
      <c r="G93" s="111" t="s">
        <v>1195</v>
      </c>
      <c r="H93" s="112" t="s">
        <v>68</v>
      </c>
      <c r="I93" s="112"/>
      <c r="J93" s="115"/>
      <c r="K93" s="217" t="s">
        <v>21</v>
      </c>
      <c r="L93" s="116"/>
      <c r="M93" s="116"/>
      <c r="N93" s="116"/>
      <c r="O93" s="116"/>
      <c r="P93" s="116"/>
      <c r="Q93" s="116"/>
      <c r="R93" s="116"/>
      <c r="S93" s="116"/>
      <c r="T93" s="116"/>
      <c r="U93" s="116"/>
    </row>
    <row r="94" spans="2:21" ht="29.4" customHeight="1" x14ac:dyDescent="0.25">
      <c r="B94" s="118" t="s">
        <v>15</v>
      </c>
      <c r="C94" s="119" t="s">
        <v>15</v>
      </c>
      <c r="D94" s="196" t="s">
        <v>1202</v>
      </c>
      <c r="E94" s="120">
        <v>45653</v>
      </c>
      <c r="F94" s="121" t="s">
        <v>1203</v>
      </c>
      <c r="G94" s="122" t="s">
        <v>508</v>
      </c>
      <c r="H94" s="122" t="s">
        <v>68</v>
      </c>
      <c r="I94" s="123"/>
      <c r="J94" s="123"/>
      <c r="K94" s="194" t="s">
        <v>21</v>
      </c>
      <c r="L94" s="116"/>
      <c r="M94" s="116"/>
      <c r="N94" s="116"/>
      <c r="O94" s="116"/>
      <c r="P94" s="116"/>
      <c r="Q94" s="116"/>
      <c r="R94" s="116"/>
      <c r="S94" s="116"/>
      <c r="T94" s="116"/>
      <c r="U94" s="116"/>
    </row>
    <row r="95" spans="2:21" ht="29.4" customHeight="1" x14ac:dyDescent="0.25">
      <c r="B95" s="62" t="s">
        <v>207</v>
      </c>
      <c r="C95" s="63" t="s">
        <v>208</v>
      </c>
      <c r="D95" s="160" t="s">
        <v>209</v>
      </c>
      <c r="E95" s="64">
        <v>34586</v>
      </c>
      <c r="F95" s="65" t="s">
        <v>210</v>
      </c>
      <c r="G95" s="63" t="s">
        <v>150</v>
      </c>
      <c r="H95" s="66"/>
      <c r="I95" s="66" t="s">
        <v>19</v>
      </c>
      <c r="J95" s="63" t="s">
        <v>211</v>
      </c>
      <c r="K95" s="218" t="s">
        <v>21</v>
      </c>
      <c r="L95" s="116"/>
      <c r="M95" s="116"/>
      <c r="N95" s="116"/>
      <c r="O95" s="116"/>
      <c r="P95" s="116"/>
      <c r="Q95" s="116"/>
      <c r="R95" s="116"/>
      <c r="S95" s="116"/>
      <c r="T95" s="116"/>
      <c r="U95" s="116"/>
    </row>
    <row r="96" spans="2:21" ht="29.4" customHeight="1" x14ac:dyDescent="0.25">
      <c r="B96" s="62" t="s">
        <v>207</v>
      </c>
      <c r="C96" s="63" t="s">
        <v>208</v>
      </c>
      <c r="D96" s="160" t="s">
        <v>212</v>
      </c>
      <c r="E96" s="64">
        <v>36350</v>
      </c>
      <c r="F96" s="65" t="s">
        <v>213</v>
      </c>
      <c r="G96" s="63" t="s">
        <v>27</v>
      </c>
      <c r="H96" s="66" t="s">
        <v>19</v>
      </c>
      <c r="I96" s="66"/>
      <c r="J96" s="63"/>
      <c r="K96" s="218" t="s">
        <v>21</v>
      </c>
      <c r="L96" s="124"/>
      <c r="M96" s="124"/>
      <c r="N96" s="124"/>
      <c r="O96" s="124"/>
      <c r="P96" s="124"/>
      <c r="Q96" s="124"/>
      <c r="R96" s="124"/>
      <c r="S96" s="124"/>
      <c r="T96" s="124"/>
      <c r="U96" s="124"/>
    </row>
    <row r="97" spans="2:21" ht="29.4" customHeight="1" x14ac:dyDescent="0.25">
      <c r="B97" s="62" t="s">
        <v>207</v>
      </c>
      <c r="C97" s="63" t="s">
        <v>208</v>
      </c>
      <c r="D97" s="160" t="s">
        <v>214</v>
      </c>
      <c r="E97" s="64">
        <v>43993</v>
      </c>
      <c r="F97" s="65" t="s">
        <v>215</v>
      </c>
      <c r="G97" s="63" t="s">
        <v>150</v>
      </c>
      <c r="H97" s="66" t="s">
        <v>19</v>
      </c>
      <c r="I97" s="66"/>
      <c r="J97" s="67"/>
      <c r="K97" s="215" t="s">
        <v>21</v>
      </c>
    </row>
    <row r="98" spans="2:21" ht="29.4" customHeight="1" x14ac:dyDescent="0.25">
      <c r="B98" s="62" t="s">
        <v>207</v>
      </c>
      <c r="C98" s="63" t="s">
        <v>208</v>
      </c>
      <c r="D98" s="160" t="s">
        <v>216</v>
      </c>
      <c r="E98" s="64">
        <v>42989</v>
      </c>
      <c r="F98" s="65" t="s">
        <v>217</v>
      </c>
      <c r="G98" s="63" t="s">
        <v>76</v>
      </c>
      <c r="H98" s="66" t="s">
        <v>19</v>
      </c>
      <c r="I98" s="66"/>
      <c r="J98" s="67"/>
      <c r="K98" s="215" t="s">
        <v>21</v>
      </c>
    </row>
    <row r="99" spans="2:21" ht="29.4" customHeight="1" x14ac:dyDescent="0.25">
      <c r="B99" s="62" t="s">
        <v>207</v>
      </c>
      <c r="C99" s="63" t="s">
        <v>208</v>
      </c>
      <c r="D99" s="160" t="s">
        <v>218</v>
      </c>
      <c r="E99" s="64">
        <v>43194</v>
      </c>
      <c r="F99" s="65" t="s">
        <v>219</v>
      </c>
      <c r="G99" s="63" t="s">
        <v>76</v>
      </c>
      <c r="H99" s="66" t="s">
        <v>19</v>
      </c>
      <c r="I99" s="66"/>
      <c r="J99" s="67"/>
      <c r="K99" s="215" t="s">
        <v>21</v>
      </c>
    </row>
    <row r="100" spans="2:21" ht="29.4" customHeight="1" x14ac:dyDescent="0.25">
      <c r="B100" s="62" t="s">
        <v>207</v>
      </c>
      <c r="C100" s="63" t="s">
        <v>208</v>
      </c>
      <c r="D100" s="197" t="s">
        <v>220</v>
      </c>
      <c r="E100" s="64">
        <v>43389</v>
      </c>
      <c r="F100" s="65" t="s">
        <v>221</v>
      </c>
      <c r="G100" s="63" t="s">
        <v>27</v>
      </c>
      <c r="H100" s="66" t="s">
        <v>19</v>
      </c>
      <c r="I100" s="66"/>
      <c r="J100" s="67"/>
      <c r="K100" s="215" t="s">
        <v>21</v>
      </c>
    </row>
    <row r="101" spans="2:21" ht="29.4" customHeight="1" x14ac:dyDescent="0.25">
      <c r="B101" s="62" t="s">
        <v>207</v>
      </c>
      <c r="C101" s="63" t="s">
        <v>208</v>
      </c>
      <c r="D101" s="197" t="s">
        <v>1206</v>
      </c>
      <c r="E101" s="64">
        <v>43390</v>
      </c>
      <c r="F101" s="65" t="s">
        <v>1207</v>
      </c>
      <c r="G101" s="63" t="s">
        <v>27</v>
      </c>
      <c r="H101" s="66" t="s">
        <v>19</v>
      </c>
      <c r="I101" s="66"/>
      <c r="J101" s="67"/>
      <c r="K101" s="215" t="s">
        <v>21</v>
      </c>
    </row>
    <row r="102" spans="2:21" ht="29.4" customHeight="1" x14ac:dyDescent="0.25">
      <c r="B102" s="62" t="s">
        <v>207</v>
      </c>
      <c r="C102" s="63" t="s">
        <v>208</v>
      </c>
      <c r="D102" s="193" t="s">
        <v>77</v>
      </c>
      <c r="E102" s="64">
        <v>44047</v>
      </c>
      <c r="F102" s="65" t="s">
        <v>225</v>
      </c>
      <c r="G102" s="63" t="s">
        <v>222</v>
      </c>
      <c r="H102" s="66" t="s">
        <v>19</v>
      </c>
      <c r="I102" s="66"/>
      <c r="J102" s="67"/>
      <c r="K102" s="215" t="s">
        <v>21</v>
      </c>
    </row>
    <row r="103" spans="2:21" ht="29.4" customHeight="1" x14ac:dyDescent="0.25">
      <c r="B103" s="62" t="s">
        <v>207</v>
      </c>
      <c r="C103" s="63" t="s">
        <v>208</v>
      </c>
      <c r="D103" s="193" t="s">
        <v>226</v>
      </c>
      <c r="E103" s="64">
        <v>44068</v>
      </c>
      <c r="F103" s="65" t="s">
        <v>227</v>
      </c>
      <c r="G103" s="63" t="s">
        <v>18</v>
      </c>
      <c r="H103" s="66" t="s">
        <v>19</v>
      </c>
      <c r="I103" s="66"/>
      <c r="J103" s="67"/>
      <c r="K103" s="215" t="s">
        <v>21</v>
      </c>
    </row>
    <row r="104" spans="2:21" ht="29.4" customHeight="1" x14ac:dyDescent="0.25">
      <c r="B104" s="62" t="s">
        <v>207</v>
      </c>
      <c r="C104" s="63" t="s">
        <v>208</v>
      </c>
      <c r="D104" s="160" t="s">
        <v>228</v>
      </c>
      <c r="E104" s="64">
        <v>44432</v>
      </c>
      <c r="F104" s="65" t="s">
        <v>229</v>
      </c>
      <c r="G104" s="63" t="s">
        <v>230</v>
      </c>
      <c r="H104" s="66" t="s">
        <v>19</v>
      </c>
      <c r="I104" s="66"/>
      <c r="J104" s="67"/>
      <c r="K104" s="215" t="s">
        <v>21</v>
      </c>
    </row>
    <row r="105" spans="2:21" ht="29.4" customHeight="1" x14ac:dyDescent="0.25">
      <c r="B105" s="62" t="s">
        <v>207</v>
      </c>
      <c r="C105" s="63" t="s">
        <v>208</v>
      </c>
      <c r="D105" s="160" t="s">
        <v>231</v>
      </c>
      <c r="E105" s="64">
        <v>42724</v>
      </c>
      <c r="F105" s="65" t="s">
        <v>232</v>
      </c>
      <c r="G105" s="63" t="s">
        <v>233</v>
      </c>
      <c r="H105" s="66" t="s">
        <v>19</v>
      </c>
      <c r="I105" s="66"/>
      <c r="J105" s="67"/>
      <c r="K105" s="215" t="s">
        <v>21</v>
      </c>
    </row>
    <row r="106" spans="2:21" ht="29.4" customHeight="1" x14ac:dyDescent="0.25">
      <c r="B106" s="62" t="s">
        <v>207</v>
      </c>
      <c r="C106" s="63" t="s">
        <v>208</v>
      </c>
      <c r="D106" s="198" t="s">
        <v>234</v>
      </c>
      <c r="E106" s="64">
        <v>43951</v>
      </c>
      <c r="F106" s="65" t="s">
        <v>235</v>
      </c>
      <c r="G106" s="63" t="s">
        <v>236</v>
      </c>
      <c r="H106" s="66"/>
      <c r="I106" s="66" t="s">
        <v>68</v>
      </c>
      <c r="J106" s="67" t="s">
        <v>237</v>
      </c>
      <c r="K106" s="215" t="s">
        <v>21</v>
      </c>
    </row>
    <row r="107" spans="2:21" ht="29.4" customHeight="1" x14ac:dyDescent="0.25">
      <c r="B107" s="62" t="s">
        <v>207</v>
      </c>
      <c r="C107" s="63" t="s">
        <v>208</v>
      </c>
      <c r="D107" s="160" t="s">
        <v>238</v>
      </c>
      <c r="E107" s="64">
        <v>43360</v>
      </c>
      <c r="F107" s="65" t="s">
        <v>239</v>
      </c>
      <c r="G107" s="63" t="s">
        <v>240</v>
      </c>
      <c r="H107" s="66" t="s">
        <v>19</v>
      </c>
      <c r="I107" s="66"/>
      <c r="J107" s="67"/>
      <c r="K107" s="215" t="s">
        <v>21</v>
      </c>
    </row>
    <row r="108" spans="2:21" ht="29.4" customHeight="1" x14ac:dyDescent="0.25">
      <c r="B108" s="62" t="s">
        <v>207</v>
      </c>
      <c r="C108" s="63" t="s">
        <v>208</v>
      </c>
      <c r="D108" s="193" t="s">
        <v>241</v>
      </c>
      <c r="E108" s="64">
        <v>43907</v>
      </c>
      <c r="F108" s="65" t="s">
        <v>242</v>
      </c>
      <c r="G108" s="63" t="s">
        <v>243</v>
      </c>
      <c r="H108" s="66" t="s">
        <v>19</v>
      </c>
      <c r="I108" s="66"/>
      <c r="J108" s="67"/>
      <c r="K108" s="215" t="s">
        <v>21</v>
      </c>
    </row>
    <row r="109" spans="2:21" ht="29.4" customHeight="1" x14ac:dyDescent="0.25">
      <c r="B109" s="62" t="s">
        <v>207</v>
      </c>
      <c r="C109" s="63" t="s">
        <v>208</v>
      </c>
      <c r="D109" s="160" t="s">
        <v>244</v>
      </c>
      <c r="E109" s="64">
        <v>42191</v>
      </c>
      <c r="F109" s="65" t="s">
        <v>245</v>
      </c>
      <c r="G109" s="63" t="s">
        <v>18</v>
      </c>
      <c r="H109" s="66" t="s">
        <v>19</v>
      </c>
      <c r="I109" s="66"/>
      <c r="J109" s="67"/>
      <c r="K109" s="215" t="s">
        <v>21</v>
      </c>
    </row>
    <row r="110" spans="2:21" ht="29.4" customHeight="1" x14ac:dyDescent="0.25">
      <c r="B110" s="62" t="s">
        <v>207</v>
      </c>
      <c r="C110" s="63" t="s">
        <v>208</v>
      </c>
      <c r="D110" s="194" t="s">
        <v>1211</v>
      </c>
      <c r="E110" s="125">
        <v>45590</v>
      </c>
      <c r="F110" s="122" t="s">
        <v>1212</v>
      </c>
      <c r="G110" s="122" t="s">
        <v>508</v>
      </c>
      <c r="H110" s="122" t="s">
        <v>68</v>
      </c>
      <c r="I110" s="123"/>
      <c r="J110" s="126"/>
      <c r="K110" s="219" t="s">
        <v>21</v>
      </c>
    </row>
    <row r="111" spans="2:21" ht="29.4" customHeight="1" x14ac:dyDescent="0.25">
      <c r="B111" s="62" t="s">
        <v>207</v>
      </c>
      <c r="C111" s="63" t="s">
        <v>208</v>
      </c>
      <c r="D111" s="160" t="s">
        <v>1208</v>
      </c>
      <c r="E111" s="63" t="s">
        <v>1209</v>
      </c>
      <c r="F111" s="65" t="s">
        <v>1210</v>
      </c>
      <c r="G111" s="63" t="s">
        <v>222</v>
      </c>
      <c r="H111" s="66" t="s">
        <v>68</v>
      </c>
      <c r="I111" s="66"/>
      <c r="J111" s="67"/>
      <c r="K111" s="215" t="s">
        <v>21</v>
      </c>
    </row>
    <row r="112" spans="2:21" ht="29.4" customHeight="1" x14ac:dyDescent="0.25">
      <c r="B112" s="62" t="s">
        <v>207</v>
      </c>
      <c r="C112" s="63" t="s">
        <v>246</v>
      </c>
      <c r="D112" s="160" t="s">
        <v>247</v>
      </c>
      <c r="E112" s="64">
        <v>39786</v>
      </c>
      <c r="F112" s="65" t="s">
        <v>248</v>
      </c>
      <c r="G112" s="63" t="s">
        <v>18</v>
      </c>
      <c r="H112" s="66"/>
      <c r="I112" s="66" t="s">
        <v>19</v>
      </c>
      <c r="J112" s="63" t="s">
        <v>249</v>
      </c>
      <c r="K112" s="164" t="s">
        <v>21</v>
      </c>
      <c r="L112" s="124"/>
      <c r="M112" s="124"/>
      <c r="N112" s="124"/>
      <c r="O112" s="124"/>
      <c r="P112" s="124"/>
      <c r="Q112" s="124"/>
      <c r="R112" s="124"/>
      <c r="S112" s="124"/>
      <c r="T112" s="124"/>
      <c r="U112" s="124"/>
    </row>
    <row r="113" spans="2:11" ht="29.4" customHeight="1" x14ac:dyDescent="0.25">
      <c r="B113" s="62" t="s">
        <v>207</v>
      </c>
      <c r="C113" s="63" t="s">
        <v>246</v>
      </c>
      <c r="D113" s="160" t="s">
        <v>250</v>
      </c>
      <c r="E113" s="64">
        <v>39801</v>
      </c>
      <c r="F113" s="65" t="s">
        <v>251</v>
      </c>
      <c r="G113" s="63" t="s">
        <v>252</v>
      </c>
      <c r="H113" s="66" t="s">
        <v>19</v>
      </c>
      <c r="I113" s="66"/>
      <c r="J113" s="67"/>
      <c r="K113" s="176" t="s">
        <v>21</v>
      </c>
    </row>
    <row r="114" spans="2:11" ht="29.4" customHeight="1" x14ac:dyDescent="0.25">
      <c r="B114" s="62" t="s">
        <v>207</v>
      </c>
      <c r="C114" s="63" t="s">
        <v>246</v>
      </c>
      <c r="D114" s="160" t="s">
        <v>253</v>
      </c>
      <c r="E114" s="64">
        <v>43819</v>
      </c>
      <c r="F114" s="65" t="s">
        <v>254</v>
      </c>
      <c r="G114" s="63" t="s">
        <v>255</v>
      </c>
      <c r="H114" s="66"/>
      <c r="I114" s="66" t="s">
        <v>68</v>
      </c>
      <c r="J114" s="67" t="s">
        <v>256</v>
      </c>
      <c r="K114" s="176" t="s">
        <v>21</v>
      </c>
    </row>
    <row r="115" spans="2:11" ht="29.4" customHeight="1" x14ac:dyDescent="0.25">
      <c r="B115" s="62" t="s">
        <v>207</v>
      </c>
      <c r="C115" s="63" t="s">
        <v>246</v>
      </c>
      <c r="D115" s="160" t="s">
        <v>257</v>
      </c>
      <c r="E115" s="64">
        <v>39967</v>
      </c>
      <c r="F115" s="65" t="s">
        <v>258</v>
      </c>
      <c r="G115" s="63" t="s">
        <v>150</v>
      </c>
      <c r="H115" s="66" t="s">
        <v>19</v>
      </c>
      <c r="I115" s="66"/>
      <c r="J115" s="67"/>
      <c r="K115" s="176" t="s">
        <v>21</v>
      </c>
    </row>
    <row r="116" spans="2:11" ht="29.4" customHeight="1" x14ac:dyDescent="0.25">
      <c r="B116" s="62" t="s">
        <v>207</v>
      </c>
      <c r="C116" s="63" t="s">
        <v>246</v>
      </c>
      <c r="D116" s="160" t="s">
        <v>259</v>
      </c>
      <c r="E116" s="64">
        <v>40302</v>
      </c>
      <c r="F116" s="65" t="s">
        <v>260</v>
      </c>
      <c r="G116" s="63" t="s">
        <v>27</v>
      </c>
      <c r="H116" s="66"/>
      <c r="I116" s="66" t="s">
        <v>19</v>
      </c>
      <c r="J116" s="67" t="s">
        <v>261</v>
      </c>
      <c r="K116" s="176" t="s">
        <v>21</v>
      </c>
    </row>
    <row r="117" spans="2:11" ht="29.4" customHeight="1" x14ac:dyDescent="0.25">
      <c r="B117" s="62" t="s">
        <v>207</v>
      </c>
      <c r="C117" s="63" t="s">
        <v>246</v>
      </c>
      <c r="D117" s="160" t="s">
        <v>262</v>
      </c>
      <c r="E117" s="64">
        <v>42093</v>
      </c>
      <c r="F117" s="65" t="s">
        <v>263</v>
      </c>
      <c r="G117" s="63" t="s">
        <v>27</v>
      </c>
      <c r="H117" s="66"/>
      <c r="I117" s="66" t="s">
        <v>68</v>
      </c>
      <c r="J117" s="67" t="s">
        <v>264</v>
      </c>
      <c r="K117" s="176" t="s">
        <v>21</v>
      </c>
    </row>
    <row r="118" spans="2:11" ht="29.4" customHeight="1" x14ac:dyDescent="0.25">
      <c r="B118" s="62" t="s">
        <v>207</v>
      </c>
      <c r="C118" s="63" t="s">
        <v>246</v>
      </c>
      <c r="D118" s="160" t="s">
        <v>265</v>
      </c>
      <c r="E118" s="64">
        <v>37194</v>
      </c>
      <c r="F118" s="65" t="s">
        <v>266</v>
      </c>
      <c r="G118" s="63" t="s">
        <v>267</v>
      </c>
      <c r="H118" s="66" t="s">
        <v>19</v>
      </c>
      <c r="I118" s="66"/>
      <c r="J118" s="67"/>
      <c r="K118" s="176" t="s">
        <v>21</v>
      </c>
    </row>
    <row r="119" spans="2:11" ht="29.4" customHeight="1" x14ac:dyDescent="0.25">
      <c r="B119" s="62" t="s">
        <v>207</v>
      </c>
      <c r="C119" s="63" t="s">
        <v>246</v>
      </c>
      <c r="D119" s="160" t="s">
        <v>268</v>
      </c>
      <c r="E119" s="64">
        <v>40136</v>
      </c>
      <c r="F119" s="65" t="s">
        <v>269</v>
      </c>
      <c r="G119" s="63" t="s">
        <v>27</v>
      </c>
      <c r="H119" s="66" t="s">
        <v>19</v>
      </c>
      <c r="I119" s="66"/>
      <c r="J119" s="67"/>
      <c r="K119" s="176" t="s">
        <v>21</v>
      </c>
    </row>
    <row r="120" spans="2:11" ht="29.4" customHeight="1" x14ac:dyDescent="0.25">
      <c r="B120" s="62" t="s">
        <v>207</v>
      </c>
      <c r="C120" s="63" t="s">
        <v>246</v>
      </c>
      <c r="D120" s="160" t="s">
        <v>270</v>
      </c>
      <c r="E120" s="64">
        <v>43711</v>
      </c>
      <c r="F120" s="65" t="s">
        <v>271</v>
      </c>
      <c r="G120" s="63" t="s">
        <v>27</v>
      </c>
      <c r="H120" s="66" t="s">
        <v>19</v>
      </c>
      <c r="I120" s="66"/>
      <c r="J120" s="67"/>
      <c r="K120" s="176" t="s">
        <v>21</v>
      </c>
    </row>
    <row r="121" spans="2:11" ht="29.4" customHeight="1" x14ac:dyDescent="0.25">
      <c r="B121" s="62" t="s">
        <v>207</v>
      </c>
      <c r="C121" s="63" t="s">
        <v>246</v>
      </c>
      <c r="D121" s="160" t="s">
        <v>272</v>
      </c>
      <c r="E121" s="64">
        <v>42440</v>
      </c>
      <c r="F121" s="65" t="s">
        <v>258</v>
      </c>
      <c r="G121" s="63" t="s">
        <v>31</v>
      </c>
      <c r="H121" s="66" t="s">
        <v>19</v>
      </c>
      <c r="I121" s="66"/>
      <c r="J121" s="67"/>
      <c r="K121" s="176" t="s">
        <v>21</v>
      </c>
    </row>
    <row r="122" spans="2:11" ht="29.4" customHeight="1" x14ac:dyDescent="0.25">
      <c r="B122" s="62" t="s">
        <v>273</v>
      </c>
      <c r="C122" s="63" t="s">
        <v>274</v>
      </c>
      <c r="D122" s="190" t="s">
        <v>286</v>
      </c>
      <c r="E122" s="64">
        <v>40724</v>
      </c>
      <c r="F122" s="65" t="s">
        <v>287</v>
      </c>
      <c r="G122" s="63" t="s">
        <v>283</v>
      </c>
      <c r="H122" s="66" t="s">
        <v>19</v>
      </c>
      <c r="I122" s="66"/>
      <c r="J122" s="67"/>
      <c r="K122" s="176" t="s">
        <v>21</v>
      </c>
    </row>
    <row r="123" spans="2:11" ht="29.4" customHeight="1" x14ac:dyDescent="0.25">
      <c r="B123" s="62" t="s">
        <v>273</v>
      </c>
      <c r="C123" s="63" t="s">
        <v>274</v>
      </c>
      <c r="D123" s="190" t="s">
        <v>288</v>
      </c>
      <c r="E123" s="64">
        <v>41003</v>
      </c>
      <c r="F123" s="65" t="s">
        <v>289</v>
      </c>
      <c r="G123" s="63" t="s">
        <v>283</v>
      </c>
      <c r="H123" s="66" t="s">
        <v>19</v>
      </c>
      <c r="I123" s="66"/>
      <c r="J123" s="67"/>
      <c r="K123" s="176" t="s">
        <v>21</v>
      </c>
    </row>
    <row r="124" spans="2:11" ht="29.4" customHeight="1" x14ac:dyDescent="0.25">
      <c r="B124" s="62" t="s">
        <v>273</v>
      </c>
      <c r="C124" s="63" t="s">
        <v>274</v>
      </c>
      <c r="D124" s="190" t="s">
        <v>281</v>
      </c>
      <c r="E124" s="64">
        <v>40534</v>
      </c>
      <c r="F124" s="65" t="s">
        <v>282</v>
      </c>
      <c r="G124" s="63" t="s">
        <v>283</v>
      </c>
      <c r="H124" s="66" t="s">
        <v>19</v>
      </c>
      <c r="I124" s="66"/>
      <c r="J124" s="67"/>
      <c r="K124" s="176" t="s">
        <v>21</v>
      </c>
    </row>
    <row r="125" spans="2:11" ht="29.4" customHeight="1" x14ac:dyDescent="0.25">
      <c r="B125" s="62" t="s">
        <v>273</v>
      </c>
      <c r="C125" s="63" t="s">
        <v>274</v>
      </c>
      <c r="D125" s="190" t="s">
        <v>275</v>
      </c>
      <c r="E125" s="64">
        <v>35597</v>
      </c>
      <c r="F125" s="65" t="s">
        <v>276</v>
      </c>
      <c r="G125" s="63" t="s">
        <v>277</v>
      </c>
      <c r="H125" s="66" t="s">
        <v>19</v>
      </c>
      <c r="I125" s="66"/>
      <c r="J125" s="67" t="s">
        <v>278</v>
      </c>
      <c r="K125" s="176" t="s">
        <v>21</v>
      </c>
    </row>
    <row r="126" spans="2:11" ht="29.4" customHeight="1" x14ac:dyDescent="0.25">
      <c r="B126" s="62" t="s">
        <v>273</v>
      </c>
      <c r="C126" s="63" t="s">
        <v>274</v>
      </c>
      <c r="D126" s="160" t="s">
        <v>290</v>
      </c>
      <c r="E126" s="64">
        <v>41536</v>
      </c>
      <c r="F126" s="65" t="s">
        <v>291</v>
      </c>
      <c r="G126" s="63" t="s">
        <v>76</v>
      </c>
      <c r="H126" s="66" t="s">
        <v>19</v>
      </c>
      <c r="I126" s="66"/>
      <c r="J126" s="67"/>
      <c r="K126" s="176" t="s">
        <v>21</v>
      </c>
    </row>
    <row r="127" spans="2:11" ht="29.4" customHeight="1" x14ac:dyDescent="0.25">
      <c r="B127" s="62" t="s">
        <v>273</v>
      </c>
      <c r="C127" s="63" t="s">
        <v>274</v>
      </c>
      <c r="D127" s="160" t="s">
        <v>284</v>
      </c>
      <c r="E127" s="64">
        <v>40850</v>
      </c>
      <c r="F127" s="65" t="s">
        <v>285</v>
      </c>
      <c r="G127" s="63" t="s">
        <v>76</v>
      </c>
      <c r="H127" s="66" t="s">
        <v>19</v>
      </c>
      <c r="I127" s="66"/>
      <c r="J127" s="67"/>
      <c r="K127" s="176" t="s">
        <v>21</v>
      </c>
    </row>
    <row r="128" spans="2:11" ht="29.4" customHeight="1" x14ac:dyDescent="0.25">
      <c r="B128" s="62" t="s">
        <v>273</v>
      </c>
      <c r="C128" s="63" t="s">
        <v>274</v>
      </c>
      <c r="D128" s="190" t="s">
        <v>279</v>
      </c>
      <c r="E128" s="64">
        <v>40024</v>
      </c>
      <c r="F128" s="65" t="s">
        <v>280</v>
      </c>
      <c r="G128" s="63" t="s">
        <v>18</v>
      </c>
      <c r="H128" s="66" t="s">
        <v>19</v>
      </c>
      <c r="I128" s="66"/>
      <c r="J128" s="67"/>
      <c r="K128" s="176" t="s">
        <v>21</v>
      </c>
    </row>
    <row r="129" spans="2:11" ht="29.4" customHeight="1" x14ac:dyDescent="0.25">
      <c r="B129" s="62" t="s">
        <v>273</v>
      </c>
      <c r="C129" s="63" t="s">
        <v>274</v>
      </c>
      <c r="D129" s="190" t="s">
        <v>1213</v>
      </c>
      <c r="E129" s="64">
        <v>24469</v>
      </c>
      <c r="F129" s="65" t="s">
        <v>1214</v>
      </c>
      <c r="G129" s="63" t="s">
        <v>1215</v>
      </c>
      <c r="H129" s="66" t="s">
        <v>68</v>
      </c>
      <c r="I129" s="66"/>
      <c r="J129" s="67"/>
      <c r="K129" s="176" t="s">
        <v>21</v>
      </c>
    </row>
    <row r="130" spans="2:11" ht="29.4" customHeight="1" x14ac:dyDescent="0.25">
      <c r="B130" s="62" t="s">
        <v>273</v>
      </c>
      <c r="C130" s="63" t="s">
        <v>274</v>
      </c>
      <c r="D130" s="190" t="s">
        <v>292</v>
      </c>
      <c r="E130" s="64">
        <v>42438</v>
      </c>
      <c r="F130" s="65" t="s">
        <v>293</v>
      </c>
      <c r="G130" s="63" t="s">
        <v>277</v>
      </c>
      <c r="H130" s="66" t="s">
        <v>19</v>
      </c>
      <c r="I130" s="66"/>
      <c r="J130" s="67"/>
      <c r="K130" s="176" t="s">
        <v>21</v>
      </c>
    </row>
    <row r="131" spans="2:11" ht="29.4" customHeight="1" x14ac:dyDescent="0.25">
      <c r="B131" s="62" t="s">
        <v>273</v>
      </c>
      <c r="C131" s="63" t="s">
        <v>274</v>
      </c>
      <c r="D131" s="190" t="s">
        <v>297</v>
      </c>
      <c r="E131" s="64">
        <v>44281</v>
      </c>
      <c r="F131" s="65" t="s">
        <v>298</v>
      </c>
      <c r="G131" s="63" t="s">
        <v>299</v>
      </c>
      <c r="H131" s="66" t="s">
        <v>19</v>
      </c>
      <c r="I131" s="66"/>
      <c r="J131" s="67"/>
      <c r="K131" s="176" t="s">
        <v>21</v>
      </c>
    </row>
    <row r="132" spans="2:11" ht="29.4" customHeight="1" x14ac:dyDescent="0.25">
      <c r="B132" s="62" t="s">
        <v>273</v>
      </c>
      <c r="C132" s="63" t="s">
        <v>274</v>
      </c>
      <c r="D132" s="160" t="s">
        <v>294</v>
      </c>
      <c r="E132" s="64">
        <v>43461</v>
      </c>
      <c r="F132" s="65" t="s">
        <v>295</v>
      </c>
      <c r="G132" s="63" t="s">
        <v>296</v>
      </c>
      <c r="H132" s="66" t="s">
        <v>19</v>
      </c>
      <c r="I132" s="66"/>
      <c r="J132" s="67"/>
      <c r="K132" s="176" t="s">
        <v>21</v>
      </c>
    </row>
    <row r="133" spans="2:11" ht="29.4" customHeight="1" x14ac:dyDescent="0.25">
      <c r="B133" s="62" t="s">
        <v>273</v>
      </c>
      <c r="C133" s="63" t="s">
        <v>300</v>
      </c>
      <c r="D133" s="160" t="s">
        <v>301</v>
      </c>
      <c r="E133" s="64">
        <v>30750</v>
      </c>
      <c r="F133" s="65" t="s">
        <v>302</v>
      </c>
      <c r="G133" s="63" t="s">
        <v>303</v>
      </c>
      <c r="H133" s="66"/>
      <c r="I133" s="66" t="s">
        <v>19</v>
      </c>
      <c r="J133" s="67" t="s">
        <v>304</v>
      </c>
      <c r="K133" s="176" t="s">
        <v>21</v>
      </c>
    </row>
    <row r="134" spans="2:11" ht="29.4" customHeight="1" x14ac:dyDescent="0.25">
      <c r="B134" s="62" t="s">
        <v>273</v>
      </c>
      <c r="C134" s="63" t="s">
        <v>300</v>
      </c>
      <c r="D134" s="159" t="s">
        <v>305</v>
      </c>
      <c r="E134" s="64">
        <v>29979</v>
      </c>
      <c r="F134" s="65" t="s">
        <v>306</v>
      </c>
      <c r="G134" s="63" t="s">
        <v>307</v>
      </c>
      <c r="H134" s="66"/>
      <c r="I134" s="66" t="s">
        <v>19</v>
      </c>
      <c r="J134" s="67" t="s">
        <v>308</v>
      </c>
      <c r="K134" s="176" t="s">
        <v>21</v>
      </c>
    </row>
    <row r="135" spans="2:11" ht="29.4" customHeight="1" x14ac:dyDescent="0.25">
      <c r="B135" s="62" t="s">
        <v>273</v>
      </c>
      <c r="C135" s="63" t="s">
        <v>300</v>
      </c>
      <c r="D135" s="160" t="s">
        <v>309</v>
      </c>
      <c r="E135" s="64">
        <v>36390</v>
      </c>
      <c r="F135" s="65" t="s">
        <v>310</v>
      </c>
      <c r="G135" s="63" t="s">
        <v>18</v>
      </c>
      <c r="H135" s="66" t="s">
        <v>19</v>
      </c>
      <c r="I135" s="66"/>
      <c r="J135" s="67"/>
      <c r="K135" s="176" t="s">
        <v>21</v>
      </c>
    </row>
    <row r="136" spans="2:11" ht="29.4" customHeight="1" x14ac:dyDescent="0.25">
      <c r="B136" s="62" t="s">
        <v>273</v>
      </c>
      <c r="C136" s="63" t="s">
        <v>300</v>
      </c>
      <c r="D136" s="160" t="s">
        <v>311</v>
      </c>
      <c r="E136" s="64">
        <v>40024</v>
      </c>
      <c r="F136" s="65" t="s">
        <v>312</v>
      </c>
      <c r="G136" s="63" t="s">
        <v>79</v>
      </c>
      <c r="H136" s="66" t="s">
        <v>19</v>
      </c>
      <c r="I136" s="66"/>
      <c r="J136" s="67"/>
      <c r="K136" s="176" t="s">
        <v>21</v>
      </c>
    </row>
    <row r="137" spans="2:11" ht="29.4" customHeight="1" x14ac:dyDescent="0.25">
      <c r="B137" s="62" t="s">
        <v>273</v>
      </c>
      <c r="C137" s="63" t="s">
        <v>300</v>
      </c>
      <c r="D137" s="160" t="s">
        <v>313</v>
      </c>
      <c r="E137" s="64">
        <v>41199</v>
      </c>
      <c r="F137" s="65" t="s">
        <v>314</v>
      </c>
      <c r="G137" s="63" t="s">
        <v>18</v>
      </c>
      <c r="H137" s="66"/>
      <c r="I137" s="66"/>
      <c r="J137" s="67"/>
      <c r="K137" s="176" t="s">
        <v>21</v>
      </c>
    </row>
    <row r="138" spans="2:11" ht="29.4" customHeight="1" x14ac:dyDescent="0.25">
      <c r="B138" s="62" t="s">
        <v>273</v>
      </c>
      <c r="C138" s="63" t="s">
        <v>300</v>
      </c>
      <c r="D138" s="160" t="s">
        <v>315</v>
      </c>
      <c r="E138" s="64">
        <v>34320</v>
      </c>
      <c r="F138" s="65" t="s">
        <v>316</v>
      </c>
      <c r="G138" s="63" t="s">
        <v>317</v>
      </c>
      <c r="H138" s="66" t="s">
        <v>19</v>
      </c>
      <c r="I138" s="66"/>
      <c r="J138" s="67"/>
      <c r="K138" s="176" t="s">
        <v>21</v>
      </c>
    </row>
    <row r="139" spans="2:11" ht="29.4" customHeight="1" x14ac:dyDescent="0.25">
      <c r="B139" s="62" t="s">
        <v>273</v>
      </c>
      <c r="C139" s="63" t="s">
        <v>300</v>
      </c>
      <c r="D139" s="160" t="s">
        <v>318</v>
      </c>
      <c r="E139" s="64">
        <v>36783</v>
      </c>
      <c r="F139" s="65" t="s">
        <v>319</v>
      </c>
      <c r="G139" s="63" t="s">
        <v>320</v>
      </c>
      <c r="H139" s="66"/>
      <c r="I139" s="66"/>
      <c r="J139" s="67"/>
      <c r="K139" s="176" t="s">
        <v>21</v>
      </c>
    </row>
    <row r="140" spans="2:11" ht="29.4" customHeight="1" x14ac:dyDescent="0.25">
      <c r="B140" s="62" t="s">
        <v>273</v>
      </c>
      <c r="C140" s="63" t="s">
        <v>300</v>
      </c>
      <c r="D140" s="160" t="s">
        <v>321</v>
      </c>
      <c r="E140" s="64">
        <v>41427</v>
      </c>
      <c r="F140" s="65" t="s">
        <v>322</v>
      </c>
      <c r="G140" s="63" t="s">
        <v>323</v>
      </c>
      <c r="H140" s="66"/>
      <c r="I140" s="66"/>
      <c r="J140" s="67"/>
      <c r="K140" s="176" t="s">
        <v>21</v>
      </c>
    </row>
    <row r="141" spans="2:11" ht="29.4" customHeight="1" x14ac:dyDescent="0.25">
      <c r="B141" s="62" t="s">
        <v>273</v>
      </c>
      <c r="C141" s="63" t="s">
        <v>300</v>
      </c>
      <c r="D141" s="160" t="s">
        <v>324</v>
      </c>
      <c r="E141" s="64">
        <v>41772</v>
      </c>
      <c r="F141" s="65" t="s">
        <v>325</v>
      </c>
      <c r="G141" s="63" t="s">
        <v>323</v>
      </c>
      <c r="H141" s="66"/>
      <c r="I141" s="66"/>
      <c r="J141" s="67"/>
      <c r="K141" s="176" t="s">
        <v>21</v>
      </c>
    </row>
    <row r="142" spans="2:11" ht="29.4" customHeight="1" x14ac:dyDescent="0.25">
      <c r="B142" s="62" t="s">
        <v>273</v>
      </c>
      <c r="C142" s="63" t="s">
        <v>300</v>
      </c>
      <c r="D142" s="160" t="s">
        <v>326</v>
      </c>
      <c r="E142" s="64">
        <v>42150</v>
      </c>
      <c r="F142" s="65" t="s">
        <v>327</v>
      </c>
      <c r="G142" s="63" t="s">
        <v>323</v>
      </c>
      <c r="H142" s="66"/>
      <c r="I142" s="66"/>
      <c r="J142" s="67"/>
      <c r="K142" s="176" t="s">
        <v>21</v>
      </c>
    </row>
    <row r="143" spans="2:11" ht="29.4" customHeight="1" x14ac:dyDescent="0.25">
      <c r="B143" s="62" t="s">
        <v>273</v>
      </c>
      <c r="C143" s="63" t="s">
        <v>300</v>
      </c>
      <c r="D143" s="160" t="s">
        <v>328</v>
      </c>
      <c r="E143" s="64">
        <v>44697</v>
      </c>
      <c r="F143" s="65" t="s">
        <v>329</v>
      </c>
      <c r="G143" s="63" t="s">
        <v>323</v>
      </c>
      <c r="H143" s="66"/>
      <c r="I143" s="66" t="s">
        <v>68</v>
      </c>
      <c r="J143" s="67" t="s">
        <v>330</v>
      </c>
      <c r="K143" s="176" t="s">
        <v>21</v>
      </c>
    </row>
    <row r="144" spans="2:11" ht="29.4" customHeight="1" x14ac:dyDescent="0.25">
      <c r="B144" s="62" t="s">
        <v>273</v>
      </c>
      <c r="C144" s="63" t="s">
        <v>300</v>
      </c>
      <c r="D144" s="160" t="s">
        <v>331</v>
      </c>
      <c r="E144" s="64">
        <v>44067</v>
      </c>
      <c r="F144" s="65" t="s">
        <v>332</v>
      </c>
      <c r="G144" s="63" t="s">
        <v>79</v>
      </c>
      <c r="H144" s="66" t="s">
        <v>19</v>
      </c>
      <c r="I144" s="66"/>
      <c r="J144" s="67"/>
      <c r="K144" s="176" t="s">
        <v>21</v>
      </c>
    </row>
    <row r="145" spans="2:21" ht="29.4" customHeight="1" x14ac:dyDescent="0.25">
      <c r="B145" s="62" t="s">
        <v>273</v>
      </c>
      <c r="C145" s="63" t="s">
        <v>333</v>
      </c>
      <c r="D145" s="160" t="s">
        <v>334</v>
      </c>
      <c r="E145" s="64">
        <v>40918</v>
      </c>
      <c r="F145" s="65" t="s">
        <v>335</v>
      </c>
      <c r="G145" s="63" t="s">
        <v>18</v>
      </c>
      <c r="H145" s="66" t="s">
        <v>19</v>
      </c>
      <c r="I145" s="66"/>
      <c r="J145" s="67"/>
      <c r="K145" s="176" t="s">
        <v>21</v>
      </c>
    </row>
    <row r="146" spans="2:21" ht="29.4" customHeight="1" x14ac:dyDescent="0.25">
      <c r="B146" s="62" t="s">
        <v>273</v>
      </c>
      <c r="C146" s="63" t="s">
        <v>333</v>
      </c>
      <c r="D146" s="160" t="s">
        <v>336</v>
      </c>
      <c r="E146" s="64">
        <v>39550</v>
      </c>
      <c r="F146" s="65" t="s">
        <v>337</v>
      </c>
      <c r="G146" s="63" t="s">
        <v>338</v>
      </c>
      <c r="H146" s="66"/>
      <c r="I146" s="66"/>
      <c r="J146" s="67" t="s">
        <v>339</v>
      </c>
      <c r="K146" s="176" t="s">
        <v>21</v>
      </c>
    </row>
    <row r="147" spans="2:21" ht="29.4" customHeight="1" x14ac:dyDescent="0.25">
      <c r="B147" s="62" t="s">
        <v>273</v>
      </c>
      <c r="C147" s="63" t="s">
        <v>333</v>
      </c>
      <c r="D147" s="160" t="s">
        <v>311</v>
      </c>
      <c r="E147" s="64">
        <v>40024</v>
      </c>
      <c r="F147" s="65" t="s">
        <v>340</v>
      </c>
      <c r="G147" s="63" t="s">
        <v>341</v>
      </c>
      <c r="H147" s="66" t="s">
        <v>19</v>
      </c>
      <c r="I147" s="66"/>
      <c r="J147" s="67"/>
      <c r="K147" s="176" t="s">
        <v>21</v>
      </c>
    </row>
    <row r="148" spans="2:21" ht="29.4" customHeight="1" x14ac:dyDescent="0.25">
      <c r="B148" s="62" t="s">
        <v>273</v>
      </c>
      <c r="C148" s="63" t="s">
        <v>333</v>
      </c>
      <c r="D148" s="160" t="s">
        <v>342</v>
      </c>
      <c r="E148" s="64">
        <v>41216</v>
      </c>
      <c r="F148" s="65" t="s">
        <v>343</v>
      </c>
      <c r="G148" s="63" t="s">
        <v>341</v>
      </c>
      <c r="H148" s="66" t="s">
        <v>19</v>
      </c>
      <c r="I148" s="66"/>
      <c r="J148" s="67"/>
      <c r="K148" s="176" t="s">
        <v>21</v>
      </c>
    </row>
    <row r="149" spans="2:21" ht="29.4" customHeight="1" x14ac:dyDescent="0.25">
      <c r="B149" s="62" t="s">
        <v>273</v>
      </c>
      <c r="C149" s="63" t="s">
        <v>333</v>
      </c>
      <c r="D149" s="160" t="s">
        <v>344</v>
      </c>
      <c r="E149" s="64">
        <v>43115</v>
      </c>
      <c r="F149" s="65" t="s">
        <v>345</v>
      </c>
      <c r="G149" s="63" t="s">
        <v>346</v>
      </c>
      <c r="H149" s="66" t="s">
        <v>19</v>
      </c>
      <c r="I149" s="66"/>
      <c r="J149" s="67"/>
      <c r="K149" s="176" t="s">
        <v>21</v>
      </c>
    </row>
    <row r="150" spans="2:21" ht="29.4" customHeight="1" x14ac:dyDescent="0.25">
      <c r="B150" s="62" t="s">
        <v>273</v>
      </c>
      <c r="C150" s="63" t="s">
        <v>333</v>
      </c>
      <c r="D150" s="160" t="s">
        <v>347</v>
      </c>
      <c r="E150" s="64">
        <v>42150</v>
      </c>
      <c r="F150" s="65" t="s">
        <v>348</v>
      </c>
      <c r="G150" s="63" t="s">
        <v>346</v>
      </c>
      <c r="H150" s="66" t="s">
        <v>19</v>
      </c>
      <c r="I150" s="66"/>
      <c r="J150" s="67"/>
      <c r="K150" s="176" t="s">
        <v>21</v>
      </c>
    </row>
    <row r="151" spans="2:21" ht="29.4" customHeight="1" x14ac:dyDescent="0.25">
      <c r="B151" s="62" t="s">
        <v>273</v>
      </c>
      <c r="C151" s="63" t="s">
        <v>333</v>
      </c>
      <c r="D151" s="160" t="s">
        <v>349</v>
      </c>
      <c r="E151" s="64">
        <v>43985</v>
      </c>
      <c r="F151" s="65" t="s">
        <v>350</v>
      </c>
      <c r="G151" s="63" t="s">
        <v>351</v>
      </c>
      <c r="H151" s="66" t="s">
        <v>68</v>
      </c>
      <c r="I151" s="66"/>
      <c r="J151" s="67"/>
      <c r="K151" s="176" t="s">
        <v>21</v>
      </c>
    </row>
    <row r="152" spans="2:21" ht="29.4" customHeight="1" x14ac:dyDescent="0.25">
      <c r="B152" s="62" t="s">
        <v>273</v>
      </c>
      <c r="C152" s="63" t="s">
        <v>333</v>
      </c>
      <c r="D152" s="160" t="s">
        <v>223</v>
      </c>
      <c r="E152" s="64">
        <v>45100</v>
      </c>
      <c r="F152" s="65" t="s">
        <v>224</v>
      </c>
      <c r="G152" s="63" t="s">
        <v>351</v>
      </c>
      <c r="H152" s="66" t="s">
        <v>68</v>
      </c>
      <c r="I152" s="66"/>
      <c r="J152" s="67"/>
      <c r="K152" s="176" t="s">
        <v>21</v>
      </c>
    </row>
    <row r="153" spans="2:21" ht="29.4" customHeight="1" x14ac:dyDescent="0.25">
      <c r="B153" s="62" t="s">
        <v>273</v>
      </c>
      <c r="C153" s="63" t="s">
        <v>333</v>
      </c>
      <c r="D153" s="160" t="s">
        <v>352</v>
      </c>
      <c r="E153" s="64">
        <v>45065</v>
      </c>
      <c r="F153" s="65" t="s">
        <v>353</v>
      </c>
      <c r="G153" s="63" t="s">
        <v>341</v>
      </c>
      <c r="H153" s="66"/>
      <c r="I153" s="66" t="s">
        <v>68</v>
      </c>
      <c r="J153" s="67" t="s">
        <v>354</v>
      </c>
      <c r="K153" s="176" t="s">
        <v>21</v>
      </c>
    </row>
    <row r="154" spans="2:21" ht="29.4" customHeight="1" x14ac:dyDescent="0.25">
      <c r="B154" s="62" t="s">
        <v>273</v>
      </c>
      <c r="C154" s="63" t="s">
        <v>333</v>
      </c>
      <c r="D154" s="199" t="s">
        <v>355</v>
      </c>
      <c r="E154" s="64">
        <v>43454</v>
      </c>
      <c r="F154" s="65" t="s">
        <v>356</v>
      </c>
      <c r="G154" s="63" t="s">
        <v>27</v>
      </c>
      <c r="H154" s="66" t="s">
        <v>68</v>
      </c>
      <c r="I154" s="70"/>
      <c r="J154" s="71"/>
      <c r="K154" s="176" t="s">
        <v>21</v>
      </c>
    </row>
    <row r="155" spans="2:21" ht="29.4" customHeight="1" x14ac:dyDescent="0.25">
      <c r="B155" s="62" t="s">
        <v>273</v>
      </c>
      <c r="C155" s="63" t="s">
        <v>333</v>
      </c>
      <c r="D155" s="199" t="s">
        <v>357</v>
      </c>
      <c r="E155" s="64">
        <v>44557</v>
      </c>
      <c r="F155" s="65" t="s">
        <v>358</v>
      </c>
      <c r="G155" s="63" t="s">
        <v>359</v>
      </c>
      <c r="H155" s="70"/>
      <c r="I155" s="66" t="s">
        <v>68</v>
      </c>
      <c r="J155" s="71" t="s">
        <v>360</v>
      </c>
      <c r="K155" s="176" t="s">
        <v>21</v>
      </c>
    </row>
    <row r="156" spans="2:21" ht="29.4" customHeight="1" x14ac:dyDescent="0.25">
      <c r="B156" s="62" t="s">
        <v>273</v>
      </c>
      <c r="C156" s="63" t="s">
        <v>333</v>
      </c>
      <c r="D156" s="199" t="s">
        <v>39</v>
      </c>
      <c r="E156" s="64">
        <v>39029</v>
      </c>
      <c r="F156" s="65" t="s">
        <v>40</v>
      </c>
      <c r="G156" s="63" t="s">
        <v>361</v>
      </c>
      <c r="H156" s="70"/>
      <c r="I156" s="66" t="s">
        <v>68</v>
      </c>
      <c r="J156" s="71" t="s">
        <v>362</v>
      </c>
      <c r="K156" s="176" t="s">
        <v>21</v>
      </c>
    </row>
    <row r="157" spans="2:21" ht="29.4" customHeight="1" x14ac:dyDescent="0.25">
      <c r="B157" s="62" t="s">
        <v>273</v>
      </c>
      <c r="C157" s="63" t="s">
        <v>333</v>
      </c>
      <c r="D157" s="200" t="s">
        <v>1213</v>
      </c>
      <c r="E157" s="64">
        <v>24469</v>
      </c>
      <c r="F157" s="65" t="s">
        <v>1214</v>
      </c>
      <c r="G157" s="63" t="s">
        <v>1215</v>
      </c>
      <c r="H157" s="70"/>
      <c r="I157" s="66" t="s">
        <v>68</v>
      </c>
      <c r="J157" s="71"/>
      <c r="K157" s="176" t="s">
        <v>21</v>
      </c>
    </row>
    <row r="158" spans="2:21" ht="29.4" customHeight="1" x14ac:dyDescent="0.25">
      <c r="B158" s="62" t="s">
        <v>273</v>
      </c>
      <c r="C158" s="63" t="s">
        <v>333</v>
      </c>
      <c r="D158" s="195" t="s">
        <v>1196</v>
      </c>
      <c r="E158" s="117">
        <v>45524</v>
      </c>
      <c r="F158" s="111" t="s">
        <v>1197</v>
      </c>
      <c r="G158" s="111" t="s">
        <v>1195</v>
      </c>
      <c r="H158" s="112" t="s">
        <v>68</v>
      </c>
      <c r="I158" s="112"/>
      <c r="J158" s="113"/>
      <c r="K158" s="216" t="s">
        <v>21</v>
      </c>
    </row>
    <row r="159" spans="2:21" ht="29.4" customHeight="1" x14ac:dyDescent="0.25">
      <c r="B159" s="62" t="s">
        <v>273</v>
      </c>
      <c r="C159" s="63" t="s">
        <v>333</v>
      </c>
      <c r="D159" s="201" t="s">
        <v>1198</v>
      </c>
      <c r="E159" s="117">
        <v>45460</v>
      </c>
      <c r="F159" s="111" t="s">
        <v>1199</v>
      </c>
      <c r="G159" s="111" t="s">
        <v>1195</v>
      </c>
      <c r="H159" s="112" t="s">
        <v>68</v>
      </c>
      <c r="I159" s="112"/>
      <c r="J159" s="113"/>
      <c r="K159" s="216" t="s">
        <v>21</v>
      </c>
    </row>
    <row r="160" spans="2:21" ht="29.4" customHeight="1" x14ac:dyDescent="0.25">
      <c r="B160" s="62" t="s">
        <v>273</v>
      </c>
      <c r="C160" s="63" t="s">
        <v>333</v>
      </c>
      <c r="D160" s="195" t="s">
        <v>1200</v>
      </c>
      <c r="E160" s="117">
        <v>45314</v>
      </c>
      <c r="F160" s="111" t="s">
        <v>1201</v>
      </c>
      <c r="G160" s="111" t="s">
        <v>1195</v>
      </c>
      <c r="H160" s="112" t="s">
        <v>68</v>
      </c>
      <c r="I160" s="112"/>
      <c r="J160" s="115"/>
      <c r="K160" s="111"/>
      <c r="L160" s="116"/>
      <c r="M160" s="116"/>
      <c r="N160" s="116"/>
      <c r="O160" s="116"/>
      <c r="P160" s="116"/>
      <c r="Q160" s="116"/>
      <c r="R160" s="116"/>
      <c r="S160" s="116"/>
      <c r="T160" s="116"/>
      <c r="U160" s="116"/>
    </row>
    <row r="161" spans="2:21" ht="29.4" customHeight="1" x14ac:dyDescent="0.25">
      <c r="B161" s="62" t="s">
        <v>273</v>
      </c>
      <c r="C161" s="63" t="s">
        <v>363</v>
      </c>
      <c r="D161" s="160" t="s">
        <v>364</v>
      </c>
      <c r="E161" s="64">
        <v>29979</v>
      </c>
      <c r="F161" s="65" t="s">
        <v>306</v>
      </c>
      <c r="G161" s="63" t="s">
        <v>18</v>
      </c>
      <c r="H161" s="66" t="s">
        <v>19</v>
      </c>
      <c r="I161" s="66"/>
      <c r="J161" s="63" t="s">
        <v>365</v>
      </c>
      <c r="K161" s="127" t="s">
        <v>21</v>
      </c>
      <c r="L161" s="116"/>
      <c r="M161" s="116"/>
      <c r="N161" s="116"/>
      <c r="O161" s="116"/>
      <c r="P161" s="116"/>
      <c r="Q161" s="116"/>
      <c r="R161" s="116"/>
      <c r="S161" s="116"/>
      <c r="T161" s="116"/>
      <c r="U161" s="116"/>
    </row>
    <row r="162" spans="2:21" ht="29.4" customHeight="1" x14ac:dyDescent="0.25">
      <c r="B162" s="62" t="s">
        <v>273</v>
      </c>
      <c r="C162" s="63" t="s">
        <v>363</v>
      </c>
      <c r="D162" s="160" t="s">
        <v>366</v>
      </c>
      <c r="E162" s="64">
        <v>34005</v>
      </c>
      <c r="F162" s="65" t="s">
        <v>367</v>
      </c>
      <c r="G162" s="63" t="s">
        <v>18</v>
      </c>
      <c r="H162" s="66" t="s">
        <v>19</v>
      </c>
      <c r="I162" s="66"/>
      <c r="J162" s="63" t="s">
        <v>368</v>
      </c>
      <c r="K162" s="127" t="s">
        <v>21</v>
      </c>
      <c r="L162" s="116"/>
      <c r="M162" s="116"/>
      <c r="N162" s="116"/>
      <c r="O162" s="116"/>
      <c r="P162" s="116"/>
      <c r="Q162" s="116"/>
      <c r="R162" s="116"/>
      <c r="S162" s="116"/>
      <c r="T162" s="116"/>
      <c r="U162" s="116"/>
    </row>
    <row r="163" spans="2:21" ht="29.4" customHeight="1" x14ac:dyDescent="0.25">
      <c r="B163" s="62" t="s">
        <v>273</v>
      </c>
      <c r="C163" s="63" t="s">
        <v>363</v>
      </c>
      <c r="D163" s="160" t="s">
        <v>369</v>
      </c>
      <c r="E163" s="64">
        <v>34324</v>
      </c>
      <c r="F163" s="65" t="s">
        <v>370</v>
      </c>
      <c r="G163" s="63" t="s">
        <v>371</v>
      </c>
      <c r="H163" s="66"/>
      <c r="I163" s="66" t="s">
        <v>19</v>
      </c>
      <c r="J163" s="67" t="s">
        <v>372</v>
      </c>
      <c r="K163" s="68" t="s">
        <v>21</v>
      </c>
    </row>
    <row r="164" spans="2:21" ht="29.4" customHeight="1" x14ac:dyDescent="0.25">
      <c r="B164" s="62" t="s">
        <v>273</v>
      </c>
      <c r="C164" s="63" t="s">
        <v>363</v>
      </c>
      <c r="D164" s="160" t="s">
        <v>373</v>
      </c>
      <c r="E164" s="64">
        <v>44448</v>
      </c>
      <c r="F164" s="65" t="s">
        <v>374</v>
      </c>
      <c r="G164" s="63" t="s">
        <v>375</v>
      </c>
      <c r="H164" s="66" t="s">
        <v>68</v>
      </c>
      <c r="I164" s="66"/>
      <c r="J164" s="67"/>
      <c r="K164" s="15" t="s">
        <v>21</v>
      </c>
    </row>
    <row r="165" spans="2:21" ht="29.4" customHeight="1" x14ac:dyDescent="0.25">
      <c r="B165" s="62" t="s">
        <v>273</v>
      </c>
      <c r="C165" s="63" t="s">
        <v>363</v>
      </c>
      <c r="D165" s="160" t="s">
        <v>376</v>
      </c>
      <c r="E165" s="64">
        <v>44257</v>
      </c>
      <c r="F165" s="128" t="s">
        <v>377</v>
      </c>
      <c r="G165" s="63" t="s">
        <v>375</v>
      </c>
      <c r="H165" s="66" t="s">
        <v>68</v>
      </c>
      <c r="I165" s="66"/>
      <c r="J165" s="67"/>
      <c r="K165" s="15" t="s">
        <v>21</v>
      </c>
    </row>
    <row r="166" spans="2:21" ht="29.4" customHeight="1" x14ac:dyDescent="0.25">
      <c r="B166" s="62" t="s">
        <v>273</v>
      </c>
      <c r="C166" s="63" t="s">
        <v>363</v>
      </c>
      <c r="D166" s="160" t="s">
        <v>378</v>
      </c>
      <c r="E166" s="64">
        <v>44685</v>
      </c>
      <c r="F166" s="128" t="s">
        <v>379</v>
      </c>
      <c r="G166" s="63" t="s">
        <v>375</v>
      </c>
      <c r="H166" s="66" t="s">
        <v>68</v>
      </c>
      <c r="I166" s="66"/>
      <c r="J166" s="67"/>
      <c r="K166" s="15" t="s">
        <v>21</v>
      </c>
    </row>
    <row r="167" spans="2:21" ht="29.4" customHeight="1" x14ac:dyDescent="0.25">
      <c r="B167" s="62" t="s">
        <v>273</v>
      </c>
      <c r="C167" s="63" t="s">
        <v>363</v>
      </c>
      <c r="D167" s="160" t="s">
        <v>1216</v>
      </c>
      <c r="E167" s="64">
        <v>1993</v>
      </c>
      <c r="F167" s="128" t="s">
        <v>1217</v>
      </c>
      <c r="G167" s="63" t="s">
        <v>1218</v>
      </c>
      <c r="H167" s="66" t="s">
        <v>68</v>
      </c>
      <c r="I167" s="66"/>
      <c r="J167" s="67" t="s">
        <v>1219</v>
      </c>
      <c r="K167" s="15" t="s">
        <v>21</v>
      </c>
    </row>
    <row r="168" spans="2:21" ht="29.4" customHeight="1" x14ac:dyDescent="0.25">
      <c r="B168" s="62" t="s">
        <v>273</v>
      </c>
      <c r="C168" s="63" t="s">
        <v>363</v>
      </c>
      <c r="D168" s="160" t="s">
        <v>1220</v>
      </c>
      <c r="E168" s="64">
        <v>44448</v>
      </c>
      <c r="F168" s="128" t="s">
        <v>1221</v>
      </c>
      <c r="G168" s="63" t="s">
        <v>375</v>
      </c>
      <c r="H168" s="66" t="s">
        <v>68</v>
      </c>
      <c r="I168" s="66"/>
      <c r="J168" s="67" t="s">
        <v>1219</v>
      </c>
      <c r="K168" s="15" t="s">
        <v>21</v>
      </c>
    </row>
    <row r="169" spans="2:21" ht="29.4" customHeight="1" x14ac:dyDescent="0.25">
      <c r="B169" s="62" t="s">
        <v>273</v>
      </c>
      <c r="C169" s="63" t="s">
        <v>363</v>
      </c>
      <c r="D169" s="160" t="s">
        <v>1222</v>
      </c>
      <c r="E169" s="64">
        <v>43671</v>
      </c>
      <c r="F169" s="128" t="s">
        <v>1223</v>
      </c>
      <c r="G169" s="63" t="s">
        <v>18</v>
      </c>
      <c r="H169" s="66" t="s">
        <v>68</v>
      </c>
      <c r="I169" s="66"/>
      <c r="J169" s="67" t="s">
        <v>1219</v>
      </c>
      <c r="K169" s="15" t="s">
        <v>21</v>
      </c>
    </row>
    <row r="170" spans="2:21" ht="29.4" customHeight="1" x14ac:dyDescent="0.25">
      <c r="B170" s="62" t="s">
        <v>273</v>
      </c>
      <c r="C170" s="63" t="s">
        <v>363</v>
      </c>
      <c r="D170" s="160" t="s">
        <v>1224</v>
      </c>
      <c r="E170" s="64">
        <v>35475</v>
      </c>
      <c r="F170" s="128" t="s">
        <v>1225</v>
      </c>
      <c r="G170" s="63" t="s">
        <v>1226</v>
      </c>
      <c r="H170" s="66" t="s">
        <v>68</v>
      </c>
      <c r="I170" s="66"/>
      <c r="J170" s="67" t="s">
        <v>1219</v>
      </c>
      <c r="K170" s="15" t="s">
        <v>21</v>
      </c>
    </row>
    <row r="171" spans="2:21" ht="29.4" customHeight="1" x14ac:dyDescent="0.25">
      <c r="B171" s="62" t="s">
        <v>207</v>
      </c>
      <c r="C171" s="63" t="s">
        <v>380</v>
      </c>
      <c r="D171" s="160" t="s">
        <v>381</v>
      </c>
      <c r="E171" s="64">
        <v>40015</v>
      </c>
      <c r="F171" s="65" t="s">
        <v>382</v>
      </c>
      <c r="G171" s="63" t="s">
        <v>18</v>
      </c>
      <c r="H171" s="66" t="s">
        <v>19</v>
      </c>
      <c r="I171" s="66"/>
      <c r="J171" s="67"/>
      <c r="K171" s="68" t="s">
        <v>21</v>
      </c>
    </row>
    <row r="172" spans="2:21" ht="29.4" customHeight="1" x14ac:dyDescent="0.25">
      <c r="B172" s="62" t="s">
        <v>207</v>
      </c>
      <c r="C172" s="63" t="s">
        <v>380</v>
      </c>
      <c r="D172" s="160" t="s">
        <v>383</v>
      </c>
      <c r="E172" s="64">
        <v>40681</v>
      </c>
      <c r="F172" s="65" t="s">
        <v>384</v>
      </c>
      <c r="G172" s="63" t="s">
        <v>375</v>
      </c>
      <c r="H172" s="66"/>
      <c r="I172" s="66" t="s">
        <v>19</v>
      </c>
      <c r="J172" s="67">
        <v>1</v>
      </c>
      <c r="K172" s="68" t="s">
        <v>21</v>
      </c>
    </row>
    <row r="173" spans="2:21" ht="29.4" customHeight="1" x14ac:dyDescent="0.25">
      <c r="B173" s="62" t="s">
        <v>207</v>
      </c>
      <c r="C173" s="63" t="s">
        <v>380</v>
      </c>
      <c r="D173" s="160" t="s">
        <v>385</v>
      </c>
      <c r="E173" s="64">
        <v>41723</v>
      </c>
      <c r="F173" s="65" t="s">
        <v>386</v>
      </c>
      <c r="G173" s="63" t="s">
        <v>34</v>
      </c>
      <c r="H173" s="66" t="s">
        <v>19</v>
      </c>
      <c r="I173" s="66"/>
      <c r="J173" s="67"/>
      <c r="K173" s="68" t="s">
        <v>21</v>
      </c>
    </row>
    <row r="174" spans="2:21" ht="29.4" customHeight="1" x14ac:dyDescent="0.25">
      <c r="B174" s="62" t="s">
        <v>207</v>
      </c>
      <c r="C174" s="63" t="s">
        <v>380</v>
      </c>
      <c r="D174" s="160" t="s">
        <v>387</v>
      </c>
      <c r="E174" s="64">
        <v>40724</v>
      </c>
      <c r="F174" s="65" t="s">
        <v>287</v>
      </c>
      <c r="G174" s="63" t="s">
        <v>388</v>
      </c>
      <c r="H174" s="66" t="s">
        <v>19</v>
      </c>
      <c r="I174" s="66"/>
      <c r="J174" s="67"/>
      <c r="K174" s="68" t="s">
        <v>21</v>
      </c>
    </row>
    <row r="175" spans="2:21" ht="29.4" customHeight="1" x14ac:dyDescent="0.25">
      <c r="B175" s="62" t="s">
        <v>207</v>
      </c>
      <c r="C175" s="63" t="s">
        <v>380</v>
      </c>
      <c r="D175" s="160" t="s">
        <v>57</v>
      </c>
      <c r="E175" s="64">
        <v>42684</v>
      </c>
      <c r="F175" s="65" t="s">
        <v>389</v>
      </c>
      <c r="G175" s="63" t="s">
        <v>388</v>
      </c>
      <c r="H175" s="129"/>
      <c r="I175" s="130" t="s">
        <v>19</v>
      </c>
      <c r="J175" s="131"/>
      <c r="K175" s="68" t="s">
        <v>21</v>
      </c>
    </row>
    <row r="176" spans="2:21" ht="29.4" customHeight="1" x14ac:dyDescent="0.25">
      <c r="B176" s="62" t="s">
        <v>207</v>
      </c>
      <c r="C176" s="63" t="s">
        <v>380</v>
      </c>
      <c r="D176" s="160" t="s">
        <v>390</v>
      </c>
      <c r="E176" s="64">
        <v>44184</v>
      </c>
      <c r="F176" s="65" t="s">
        <v>391</v>
      </c>
      <c r="G176" s="63" t="s">
        <v>27</v>
      </c>
      <c r="H176" s="66" t="s">
        <v>19</v>
      </c>
      <c r="I176" s="66"/>
      <c r="J176" s="67"/>
      <c r="K176" s="68" t="s">
        <v>21</v>
      </c>
    </row>
    <row r="177" spans="2:11" ht="29.4" customHeight="1" x14ac:dyDescent="0.25">
      <c r="B177" s="62" t="s">
        <v>207</v>
      </c>
      <c r="C177" s="63" t="s">
        <v>380</v>
      </c>
      <c r="D177" s="160" t="s">
        <v>392</v>
      </c>
      <c r="E177" s="64">
        <v>42878</v>
      </c>
      <c r="F177" s="65" t="s">
        <v>393</v>
      </c>
      <c r="G177" s="63" t="s">
        <v>18</v>
      </c>
      <c r="H177" s="66" t="s">
        <v>19</v>
      </c>
      <c r="I177" s="66"/>
      <c r="J177" s="67"/>
      <c r="K177" s="68" t="s">
        <v>21</v>
      </c>
    </row>
    <row r="178" spans="2:11" ht="29.4" customHeight="1" x14ac:dyDescent="0.25">
      <c r="B178" s="62" t="s">
        <v>207</v>
      </c>
      <c r="C178" s="63" t="s">
        <v>380</v>
      </c>
      <c r="D178" s="160" t="s">
        <v>394</v>
      </c>
      <c r="E178" s="64">
        <v>44677</v>
      </c>
      <c r="F178" s="65" t="s">
        <v>395</v>
      </c>
      <c r="G178" s="63" t="s">
        <v>396</v>
      </c>
      <c r="H178" s="66" t="s">
        <v>19</v>
      </c>
      <c r="I178" s="66"/>
      <c r="J178" s="67"/>
      <c r="K178" s="68" t="s">
        <v>21</v>
      </c>
    </row>
    <row r="179" spans="2:11" ht="29.4" customHeight="1" x14ac:dyDescent="0.25">
      <c r="B179" s="62" t="s">
        <v>207</v>
      </c>
      <c r="C179" s="63" t="s">
        <v>380</v>
      </c>
      <c r="D179" s="159" t="s">
        <v>1227</v>
      </c>
      <c r="E179" s="64">
        <v>34730</v>
      </c>
      <c r="F179" s="65" t="s">
        <v>1228</v>
      </c>
      <c r="G179" s="63" t="s">
        <v>401</v>
      </c>
      <c r="H179" s="66"/>
      <c r="I179" s="66" t="s">
        <v>19</v>
      </c>
      <c r="J179" s="67"/>
      <c r="K179" s="68" t="s">
        <v>21</v>
      </c>
    </row>
    <row r="180" spans="2:11" ht="29.4" customHeight="1" x14ac:dyDescent="0.25">
      <c r="B180" s="132" t="s">
        <v>397</v>
      </c>
      <c r="C180" s="127" t="s">
        <v>398</v>
      </c>
      <c r="D180" s="198" t="s">
        <v>406</v>
      </c>
      <c r="E180" s="133">
        <v>37560</v>
      </c>
      <c r="F180" s="134" t="s">
        <v>407</v>
      </c>
      <c r="G180" s="135" t="s">
        <v>401</v>
      </c>
      <c r="H180" s="136" t="s">
        <v>19</v>
      </c>
      <c r="I180" s="136"/>
      <c r="J180" s="137"/>
      <c r="K180" s="138" t="s">
        <v>21</v>
      </c>
    </row>
    <row r="181" spans="2:11" ht="29.4" customHeight="1" x14ac:dyDescent="0.25">
      <c r="B181" s="132" t="s">
        <v>397</v>
      </c>
      <c r="C181" s="135" t="s">
        <v>398</v>
      </c>
      <c r="D181" s="198" t="s">
        <v>443</v>
      </c>
      <c r="E181" s="133">
        <v>41348</v>
      </c>
      <c r="F181" s="134" t="s">
        <v>444</v>
      </c>
      <c r="G181" s="135" t="s">
        <v>401</v>
      </c>
      <c r="H181" s="136" t="s">
        <v>19</v>
      </c>
      <c r="I181" s="136"/>
      <c r="J181" s="137"/>
      <c r="K181" s="138" t="s">
        <v>21</v>
      </c>
    </row>
    <row r="182" spans="2:11" ht="29.4" customHeight="1" x14ac:dyDescent="0.25">
      <c r="B182" s="139" t="s">
        <v>397</v>
      </c>
      <c r="C182" s="140" t="s">
        <v>398</v>
      </c>
      <c r="D182" s="202" t="s">
        <v>456</v>
      </c>
      <c r="E182" s="141">
        <v>42052</v>
      </c>
      <c r="F182" s="142" t="s">
        <v>457</v>
      </c>
      <c r="G182" s="140" t="s">
        <v>453</v>
      </c>
      <c r="H182" s="143" t="s">
        <v>19</v>
      </c>
      <c r="I182" s="143"/>
      <c r="J182" s="144" t="s">
        <v>458</v>
      </c>
      <c r="K182" s="139" t="s">
        <v>21</v>
      </c>
    </row>
    <row r="183" spans="2:11" ht="29.4" customHeight="1" x14ac:dyDescent="0.25">
      <c r="B183" s="139" t="s">
        <v>397</v>
      </c>
      <c r="C183" s="140" t="s">
        <v>398</v>
      </c>
      <c r="D183" s="203" t="s">
        <v>1229</v>
      </c>
      <c r="E183" s="141">
        <v>45351</v>
      </c>
      <c r="F183" s="142" t="s">
        <v>1230</v>
      </c>
      <c r="G183" s="140" t="s">
        <v>453</v>
      </c>
      <c r="H183" s="143" t="s">
        <v>19</v>
      </c>
      <c r="I183" s="143"/>
      <c r="J183" s="144"/>
      <c r="K183" s="139" t="s">
        <v>21</v>
      </c>
    </row>
    <row r="184" spans="2:11" ht="29.4" customHeight="1" x14ac:dyDescent="0.25">
      <c r="B184" s="139" t="s">
        <v>397</v>
      </c>
      <c r="C184" s="140" t="s">
        <v>398</v>
      </c>
      <c r="D184" s="202" t="s">
        <v>404</v>
      </c>
      <c r="E184" s="141">
        <v>36931</v>
      </c>
      <c r="F184" s="142" t="s">
        <v>405</v>
      </c>
      <c r="G184" s="140" t="s">
        <v>401</v>
      </c>
      <c r="H184" s="143" t="s">
        <v>19</v>
      </c>
      <c r="I184" s="143"/>
      <c r="J184" s="144"/>
      <c r="K184" s="139" t="s">
        <v>21</v>
      </c>
    </row>
    <row r="185" spans="2:11" ht="29.4" customHeight="1" x14ac:dyDescent="0.25">
      <c r="B185" s="139" t="s">
        <v>397</v>
      </c>
      <c r="C185" s="140" t="s">
        <v>398</v>
      </c>
      <c r="D185" s="202" t="s">
        <v>414</v>
      </c>
      <c r="E185" s="141">
        <v>39976</v>
      </c>
      <c r="F185" s="142" t="s">
        <v>415</v>
      </c>
      <c r="G185" s="140" t="s">
        <v>416</v>
      </c>
      <c r="H185" s="143" t="s">
        <v>19</v>
      </c>
      <c r="I185" s="143"/>
      <c r="J185" s="144"/>
      <c r="K185" s="139" t="s">
        <v>21</v>
      </c>
    </row>
    <row r="186" spans="2:11" ht="29.4" customHeight="1" x14ac:dyDescent="0.25">
      <c r="B186" s="139" t="s">
        <v>397</v>
      </c>
      <c r="C186" s="140" t="s">
        <v>398</v>
      </c>
      <c r="D186" s="202" t="s">
        <v>417</v>
      </c>
      <c r="E186" s="141">
        <v>40396</v>
      </c>
      <c r="F186" s="142" t="s">
        <v>418</v>
      </c>
      <c r="G186" s="140" t="s">
        <v>419</v>
      </c>
      <c r="H186" s="143" t="s">
        <v>19</v>
      </c>
      <c r="I186" s="143"/>
      <c r="J186" s="144"/>
      <c r="K186" s="139" t="s">
        <v>21</v>
      </c>
    </row>
    <row r="187" spans="2:11" ht="29.4" customHeight="1" x14ac:dyDescent="0.25">
      <c r="B187" s="139" t="s">
        <v>397</v>
      </c>
      <c r="C187" s="140" t="s">
        <v>398</v>
      </c>
      <c r="D187" s="202" t="s">
        <v>423</v>
      </c>
      <c r="E187" s="141">
        <v>40974</v>
      </c>
      <c r="F187" s="142" t="s">
        <v>424</v>
      </c>
      <c r="G187" s="140" t="s">
        <v>401</v>
      </c>
      <c r="H187" s="143" t="s">
        <v>19</v>
      </c>
      <c r="I187" s="143"/>
      <c r="J187" s="144"/>
      <c r="K187" s="139" t="s">
        <v>21</v>
      </c>
    </row>
    <row r="188" spans="2:11" ht="29.4" customHeight="1" x14ac:dyDescent="0.25">
      <c r="B188" s="139" t="s">
        <v>397</v>
      </c>
      <c r="C188" s="140" t="s">
        <v>398</v>
      </c>
      <c r="D188" s="202" t="s">
        <v>425</v>
      </c>
      <c r="E188" s="140" t="s">
        <v>1231</v>
      </c>
      <c r="F188" s="142" t="s">
        <v>426</v>
      </c>
      <c r="G188" s="140" t="s">
        <v>401</v>
      </c>
      <c r="H188" s="143" t="s">
        <v>19</v>
      </c>
      <c r="I188" s="143"/>
      <c r="J188" s="144"/>
      <c r="K188" s="139" t="s">
        <v>21</v>
      </c>
    </row>
    <row r="189" spans="2:11" ht="29.4" customHeight="1" x14ac:dyDescent="0.25">
      <c r="B189" s="139" t="s">
        <v>397</v>
      </c>
      <c r="C189" s="140" t="s">
        <v>398</v>
      </c>
      <c r="D189" s="202" t="s">
        <v>438</v>
      </c>
      <c r="E189" s="141">
        <v>41312</v>
      </c>
      <c r="F189" s="142" t="s">
        <v>439</v>
      </c>
      <c r="G189" s="140" t="s">
        <v>401</v>
      </c>
      <c r="H189" s="143" t="s">
        <v>19</v>
      </c>
      <c r="I189" s="143"/>
      <c r="J189" s="144"/>
      <c r="K189" s="139" t="s">
        <v>21</v>
      </c>
    </row>
    <row r="190" spans="2:11" ht="29.4" customHeight="1" x14ac:dyDescent="0.25">
      <c r="B190" s="139" t="s">
        <v>397</v>
      </c>
      <c r="C190" s="140" t="s">
        <v>398</v>
      </c>
      <c r="D190" s="202" t="s">
        <v>440</v>
      </c>
      <c r="E190" s="141">
        <v>41339</v>
      </c>
      <c r="F190" s="142" t="s">
        <v>441</v>
      </c>
      <c r="G190" s="140" t="s">
        <v>442</v>
      </c>
      <c r="H190" s="143" t="s">
        <v>19</v>
      </c>
      <c r="I190" s="143"/>
      <c r="J190" s="144"/>
      <c r="K190" s="139" t="s">
        <v>21</v>
      </c>
    </row>
    <row r="191" spans="2:11" ht="29.4" customHeight="1" x14ac:dyDescent="0.25">
      <c r="B191" s="139" t="s">
        <v>397</v>
      </c>
      <c r="C191" s="140" t="s">
        <v>398</v>
      </c>
      <c r="D191" s="204" t="s">
        <v>1932</v>
      </c>
      <c r="E191" s="141">
        <v>43921</v>
      </c>
      <c r="F191" s="142" t="s">
        <v>1232</v>
      </c>
      <c r="G191" s="140" t="s">
        <v>453</v>
      </c>
      <c r="H191" s="143" t="s">
        <v>19</v>
      </c>
      <c r="I191" s="143"/>
      <c r="J191" s="144"/>
      <c r="K191" s="139" t="s">
        <v>21</v>
      </c>
    </row>
    <row r="192" spans="2:11" ht="29.4" customHeight="1" x14ac:dyDescent="0.25">
      <c r="B192" s="139" t="s">
        <v>397</v>
      </c>
      <c r="C192" s="140" t="s">
        <v>398</v>
      </c>
      <c r="D192" s="202" t="s">
        <v>410</v>
      </c>
      <c r="E192" s="141">
        <v>39071</v>
      </c>
      <c r="F192" s="142" t="s">
        <v>411</v>
      </c>
      <c r="G192" s="140" t="s">
        <v>27</v>
      </c>
      <c r="H192" s="143" t="s">
        <v>19</v>
      </c>
      <c r="I192" s="143"/>
      <c r="J192" s="144"/>
      <c r="K192" s="139" t="s">
        <v>21</v>
      </c>
    </row>
    <row r="193" spans="2:11" ht="29.4" customHeight="1" x14ac:dyDescent="0.25">
      <c r="B193" s="139" t="s">
        <v>397</v>
      </c>
      <c r="C193" s="140" t="s">
        <v>398</v>
      </c>
      <c r="D193" s="202" t="s">
        <v>412</v>
      </c>
      <c r="E193" s="141">
        <v>40165</v>
      </c>
      <c r="F193" s="142" t="s">
        <v>413</v>
      </c>
      <c r="G193" s="140" t="s">
        <v>27</v>
      </c>
      <c r="H193" s="143" t="s">
        <v>19</v>
      </c>
      <c r="I193" s="143"/>
      <c r="J193" s="144"/>
      <c r="K193" s="139" t="s">
        <v>21</v>
      </c>
    </row>
    <row r="194" spans="2:11" ht="29.4" customHeight="1" x14ac:dyDescent="0.25">
      <c r="B194" s="139" t="s">
        <v>397</v>
      </c>
      <c r="C194" s="140" t="s">
        <v>398</v>
      </c>
      <c r="D194" s="202" t="s">
        <v>432</v>
      </c>
      <c r="E194" s="141">
        <v>41235</v>
      </c>
      <c r="F194" s="142" t="s">
        <v>433</v>
      </c>
      <c r="G194" s="140" t="s">
        <v>434</v>
      </c>
      <c r="H194" s="143" t="s">
        <v>19</v>
      </c>
      <c r="I194" s="143"/>
      <c r="J194" s="144"/>
      <c r="K194" s="139" t="s">
        <v>21</v>
      </c>
    </row>
    <row r="195" spans="2:11" ht="29.4" customHeight="1" x14ac:dyDescent="0.25">
      <c r="B195" s="139" t="s">
        <v>397</v>
      </c>
      <c r="C195" s="140" t="s">
        <v>398</v>
      </c>
      <c r="D195" s="202" t="s">
        <v>427</v>
      </c>
      <c r="E195" s="141">
        <v>41256</v>
      </c>
      <c r="F195" s="142" t="s">
        <v>428</v>
      </c>
      <c r="G195" s="140" t="s">
        <v>429</v>
      </c>
      <c r="H195" s="143" t="s">
        <v>19</v>
      </c>
      <c r="I195" s="143"/>
      <c r="J195" s="144"/>
      <c r="K195" s="139" t="s">
        <v>21</v>
      </c>
    </row>
    <row r="196" spans="2:11" ht="29.4" customHeight="1" x14ac:dyDescent="0.25">
      <c r="B196" s="139" t="s">
        <v>397</v>
      </c>
      <c r="C196" s="140" t="s">
        <v>398</v>
      </c>
      <c r="D196" s="202" t="s">
        <v>430</v>
      </c>
      <c r="E196" s="141">
        <v>41257</v>
      </c>
      <c r="F196" s="142" t="s">
        <v>431</v>
      </c>
      <c r="G196" s="140" t="s">
        <v>429</v>
      </c>
      <c r="H196" s="143" t="s">
        <v>19</v>
      </c>
      <c r="I196" s="143"/>
      <c r="J196" s="144"/>
      <c r="K196" s="139" t="s">
        <v>21</v>
      </c>
    </row>
    <row r="197" spans="2:11" ht="29.4" customHeight="1" x14ac:dyDescent="0.25">
      <c r="B197" s="139" t="s">
        <v>397</v>
      </c>
      <c r="C197" s="140" t="s">
        <v>398</v>
      </c>
      <c r="D197" s="202" t="s">
        <v>445</v>
      </c>
      <c r="E197" s="141">
        <v>41474</v>
      </c>
      <c r="F197" s="142" t="s">
        <v>1233</v>
      </c>
      <c r="G197" s="140" t="s">
        <v>429</v>
      </c>
      <c r="H197" s="143" t="s">
        <v>19</v>
      </c>
      <c r="I197" s="143"/>
      <c r="J197" s="144"/>
      <c r="K197" s="139" t="s">
        <v>21</v>
      </c>
    </row>
    <row r="198" spans="2:11" ht="29.4" customHeight="1" x14ac:dyDescent="0.25">
      <c r="B198" s="139" t="s">
        <v>397</v>
      </c>
      <c r="C198" s="140" t="s">
        <v>398</v>
      </c>
      <c r="D198" s="202" t="s">
        <v>454</v>
      </c>
      <c r="E198" s="141">
        <v>42150</v>
      </c>
      <c r="F198" s="142" t="s">
        <v>1234</v>
      </c>
      <c r="G198" s="140" t="s">
        <v>396</v>
      </c>
      <c r="H198" s="143" t="s">
        <v>19</v>
      </c>
      <c r="I198" s="143"/>
      <c r="J198" s="144" t="s">
        <v>455</v>
      </c>
      <c r="K198" s="139" t="s">
        <v>21</v>
      </c>
    </row>
    <row r="199" spans="2:11" ht="29.4" customHeight="1" x14ac:dyDescent="0.25">
      <c r="B199" s="139" t="s">
        <v>397</v>
      </c>
      <c r="C199" s="140" t="s">
        <v>398</v>
      </c>
      <c r="D199" s="202" t="s">
        <v>435</v>
      </c>
      <c r="E199" s="141">
        <v>41002</v>
      </c>
      <c r="F199" s="142" t="s">
        <v>436</v>
      </c>
      <c r="G199" s="140" t="s">
        <v>76</v>
      </c>
      <c r="H199" s="143" t="s">
        <v>19</v>
      </c>
      <c r="I199" s="143"/>
      <c r="J199" s="144"/>
      <c r="K199" s="139" t="s">
        <v>21</v>
      </c>
    </row>
    <row r="200" spans="2:11" ht="29.4" customHeight="1" x14ac:dyDescent="0.25">
      <c r="B200" s="139" t="s">
        <v>397</v>
      </c>
      <c r="C200" s="140" t="s">
        <v>398</v>
      </c>
      <c r="D200" s="202" t="s">
        <v>399</v>
      </c>
      <c r="E200" s="141">
        <v>32864</v>
      </c>
      <c r="F200" s="142" t="s">
        <v>400</v>
      </c>
      <c r="G200" s="140" t="s">
        <v>18</v>
      </c>
      <c r="H200" s="143"/>
      <c r="I200" s="143" t="s">
        <v>19</v>
      </c>
      <c r="J200" s="144">
        <v>3</v>
      </c>
      <c r="K200" s="139" t="s">
        <v>21</v>
      </c>
    </row>
    <row r="201" spans="2:11" ht="29.4" customHeight="1" x14ac:dyDescent="0.25">
      <c r="B201" s="139" t="s">
        <v>397</v>
      </c>
      <c r="C201" s="140" t="s">
        <v>398</v>
      </c>
      <c r="D201" s="202" t="s">
        <v>402</v>
      </c>
      <c r="E201" s="141">
        <v>36721</v>
      </c>
      <c r="F201" s="142" t="s">
        <v>403</v>
      </c>
      <c r="G201" s="140" t="s">
        <v>18</v>
      </c>
      <c r="H201" s="143" t="s">
        <v>19</v>
      </c>
      <c r="I201" s="143"/>
      <c r="J201" s="144"/>
      <c r="K201" s="139" t="s">
        <v>21</v>
      </c>
    </row>
    <row r="202" spans="2:11" ht="29.4" customHeight="1" x14ac:dyDescent="0.25">
      <c r="B202" s="139" t="s">
        <v>397</v>
      </c>
      <c r="C202" s="140" t="s">
        <v>398</v>
      </c>
      <c r="D202" s="202" t="s">
        <v>420</v>
      </c>
      <c r="E202" s="141">
        <v>40561</v>
      </c>
      <c r="F202" s="142" t="s">
        <v>421</v>
      </c>
      <c r="G202" s="140" t="s">
        <v>18</v>
      </c>
      <c r="H202" s="143"/>
      <c r="I202" s="143" t="s">
        <v>19</v>
      </c>
      <c r="J202" s="144" t="s">
        <v>422</v>
      </c>
      <c r="K202" s="139" t="s">
        <v>21</v>
      </c>
    </row>
    <row r="203" spans="2:11" ht="29.4" customHeight="1" x14ac:dyDescent="0.25">
      <c r="B203" s="139" t="s">
        <v>397</v>
      </c>
      <c r="C203" s="140" t="s">
        <v>398</v>
      </c>
      <c r="D203" s="202" t="s">
        <v>1933</v>
      </c>
      <c r="E203" s="140" t="s">
        <v>1235</v>
      </c>
      <c r="F203" s="142" t="s">
        <v>1236</v>
      </c>
      <c r="G203" s="140" t="s">
        <v>1237</v>
      </c>
      <c r="H203" s="143" t="s">
        <v>19</v>
      </c>
      <c r="I203" s="143"/>
      <c r="J203" s="144"/>
      <c r="K203" s="139" t="s">
        <v>21</v>
      </c>
    </row>
    <row r="204" spans="2:11" ht="29.4" customHeight="1" x14ac:dyDescent="0.25">
      <c r="B204" s="139" t="s">
        <v>397</v>
      </c>
      <c r="C204" s="140" t="s">
        <v>398</v>
      </c>
      <c r="D204" s="202" t="s">
        <v>1934</v>
      </c>
      <c r="E204" s="141">
        <v>43252</v>
      </c>
      <c r="F204" s="142" t="s">
        <v>446</v>
      </c>
      <c r="G204" s="140" t="s">
        <v>1237</v>
      </c>
      <c r="H204" s="143" t="s">
        <v>19</v>
      </c>
      <c r="I204" s="143"/>
      <c r="J204" s="144"/>
      <c r="K204" s="139" t="s">
        <v>21</v>
      </c>
    </row>
    <row r="205" spans="2:11" ht="29.4" customHeight="1" x14ac:dyDescent="0.25">
      <c r="B205" s="139" t="s">
        <v>397</v>
      </c>
      <c r="C205" s="140" t="s">
        <v>398</v>
      </c>
      <c r="D205" s="202" t="s">
        <v>1935</v>
      </c>
      <c r="E205" s="141">
        <v>43390</v>
      </c>
      <c r="F205" s="142" t="s">
        <v>448</v>
      </c>
      <c r="G205" s="140" t="s">
        <v>437</v>
      </c>
      <c r="H205" s="143" t="s">
        <v>19</v>
      </c>
      <c r="I205" s="143"/>
      <c r="J205" s="144"/>
      <c r="K205" s="139" t="s">
        <v>21</v>
      </c>
    </row>
    <row r="206" spans="2:11" ht="29.4" customHeight="1" x14ac:dyDescent="0.25">
      <c r="B206" s="139" t="s">
        <v>397</v>
      </c>
      <c r="C206" s="140" t="s">
        <v>398</v>
      </c>
      <c r="D206" s="205" t="s">
        <v>1936</v>
      </c>
      <c r="E206" s="145">
        <v>43810</v>
      </c>
      <c r="F206" s="142" t="s">
        <v>447</v>
      </c>
      <c r="G206" s="140" t="s">
        <v>1237</v>
      </c>
      <c r="H206" s="143" t="s">
        <v>19</v>
      </c>
      <c r="I206" s="143"/>
      <c r="J206" s="144"/>
      <c r="K206" s="139" t="s">
        <v>21</v>
      </c>
    </row>
    <row r="207" spans="2:11" ht="29.4" customHeight="1" x14ac:dyDescent="0.25">
      <c r="B207" s="139" t="s">
        <v>397</v>
      </c>
      <c r="C207" s="140" t="s">
        <v>398</v>
      </c>
      <c r="D207" s="206" t="s">
        <v>1937</v>
      </c>
      <c r="E207" s="141">
        <v>42832</v>
      </c>
      <c r="F207" s="142" t="s">
        <v>450</v>
      </c>
      <c r="G207" s="140" t="s">
        <v>34</v>
      </c>
      <c r="H207" s="143" t="s">
        <v>19</v>
      </c>
      <c r="I207" s="143"/>
      <c r="J207" s="144"/>
      <c r="K207" s="139" t="s">
        <v>21</v>
      </c>
    </row>
    <row r="208" spans="2:11" ht="29.4" customHeight="1" x14ac:dyDescent="0.25">
      <c r="B208" s="139" t="s">
        <v>397</v>
      </c>
      <c r="C208" s="140" t="s">
        <v>398</v>
      </c>
      <c r="D208" s="202" t="s">
        <v>449</v>
      </c>
      <c r="E208" s="141">
        <v>42894</v>
      </c>
      <c r="F208" s="142" t="s">
        <v>193</v>
      </c>
      <c r="G208" s="140" t="s">
        <v>34</v>
      </c>
      <c r="H208" s="143" t="s">
        <v>19</v>
      </c>
      <c r="I208" s="143"/>
      <c r="J208" s="144"/>
      <c r="K208" s="139" t="s">
        <v>21</v>
      </c>
    </row>
    <row r="209" spans="2:21" ht="29.4" customHeight="1" x14ac:dyDescent="0.25">
      <c r="B209" s="139" t="s">
        <v>397</v>
      </c>
      <c r="C209" s="140" t="s">
        <v>398</v>
      </c>
      <c r="D209" s="202" t="s">
        <v>451</v>
      </c>
      <c r="E209" s="141">
        <v>43101</v>
      </c>
      <c r="F209" s="142" t="s">
        <v>1238</v>
      </c>
      <c r="G209" s="140" t="s">
        <v>34</v>
      </c>
      <c r="H209" s="143" t="s">
        <v>19</v>
      </c>
      <c r="I209" s="143"/>
      <c r="J209" s="144"/>
      <c r="K209" s="139" t="s">
        <v>21</v>
      </c>
    </row>
    <row r="210" spans="2:21" ht="29.4" customHeight="1" x14ac:dyDescent="0.25">
      <c r="B210" s="139" t="s">
        <v>397</v>
      </c>
      <c r="C210" s="140" t="s">
        <v>398</v>
      </c>
      <c r="D210" s="202" t="s">
        <v>408</v>
      </c>
      <c r="E210" s="141">
        <v>43131</v>
      </c>
      <c r="F210" s="142" t="s">
        <v>409</v>
      </c>
      <c r="G210" s="140" t="s">
        <v>34</v>
      </c>
      <c r="H210" s="143" t="s">
        <v>19</v>
      </c>
      <c r="I210" s="143"/>
      <c r="J210" s="144"/>
      <c r="K210" s="139" t="s">
        <v>21</v>
      </c>
    </row>
    <row r="211" spans="2:21" ht="29.4" customHeight="1" x14ac:dyDescent="0.25">
      <c r="B211" s="139" t="s">
        <v>397</v>
      </c>
      <c r="C211" s="140" t="s">
        <v>398</v>
      </c>
      <c r="D211" s="220" t="s">
        <v>1942</v>
      </c>
      <c r="E211" s="220" t="s">
        <v>1943</v>
      </c>
      <c r="F211" s="221" t="s">
        <v>1944</v>
      </c>
      <c r="G211" s="222" t="s">
        <v>1945</v>
      </c>
      <c r="H211" s="143" t="s">
        <v>19</v>
      </c>
      <c r="I211" s="143"/>
      <c r="J211" s="144"/>
      <c r="K211" s="139" t="s">
        <v>21</v>
      </c>
    </row>
    <row r="212" spans="2:21" ht="29.4" customHeight="1" x14ac:dyDescent="0.25">
      <c r="B212" s="146" t="s">
        <v>397</v>
      </c>
      <c r="C212" s="147" t="s">
        <v>459</v>
      </c>
      <c r="D212" s="207" t="s">
        <v>460</v>
      </c>
      <c r="E212" s="148">
        <v>34169</v>
      </c>
      <c r="F212" s="147" t="s">
        <v>461</v>
      </c>
      <c r="G212" s="147" t="s">
        <v>76</v>
      </c>
      <c r="H212" s="149" t="s">
        <v>19</v>
      </c>
      <c r="I212" s="149"/>
      <c r="J212" s="150"/>
      <c r="K212" s="151" t="s">
        <v>21</v>
      </c>
    </row>
    <row r="213" spans="2:21" ht="29.4" customHeight="1" x14ac:dyDescent="0.25">
      <c r="B213" s="146" t="s">
        <v>397</v>
      </c>
      <c r="C213" s="147" t="s">
        <v>459</v>
      </c>
      <c r="D213" s="207" t="s">
        <v>462</v>
      </c>
      <c r="E213" s="148">
        <v>37452</v>
      </c>
      <c r="F213" s="152" t="s">
        <v>463</v>
      </c>
      <c r="G213" s="146" t="s">
        <v>76</v>
      </c>
      <c r="H213" s="149" t="s">
        <v>19</v>
      </c>
      <c r="I213" s="149"/>
      <c r="J213" s="150"/>
      <c r="K213" s="151" t="s">
        <v>21</v>
      </c>
    </row>
    <row r="214" spans="2:21" ht="29.4" customHeight="1" x14ac:dyDescent="0.25">
      <c r="B214" s="114" t="s">
        <v>397</v>
      </c>
      <c r="C214" s="114" t="s">
        <v>459</v>
      </c>
      <c r="D214" s="208" t="s">
        <v>464</v>
      </c>
      <c r="E214" s="153">
        <v>43164</v>
      </c>
      <c r="F214" s="114" t="s">
        <v>465</v>
      </c>
      <c r="G214" s="114" t="s">
        <v>27</v>
      </c>
      <c r="H214" s="154" t="s">
        <v>19</v>
      </c>
      <c r="I214" s="154"/>
      <c r="J214" s="114" t="s">
        <v>466</v>
      </c>
      <c r="K214" s="111" t="s">
        <v>21</v>
      </c>
      <c r="L214" s="116"/>
      <c r="M214" s="116"/>
      <c r="N214" s="116"/>
      <c r="O214" s="116"/>
      <c r="P214" s="116"/>
      <c r="Q214" s="116"/>
      <c r="R214" s="116"/>
      <c r="S214" s="116"/>
      <c r="T214" s="116"/>
      <c r="U214" s="116"/>
    </row>
    <row r="215" spans="2:21" ht="29.4" customHeight="1" x14ac:dyDescent="0.25">
      <c r="B215" s="114" t="s">
        <v>397</v>
      </c>
      <c r="C215" s="114" t="s">
        <v>459</v>
      </c>
      <c r="D215" s="208" t="s">
        <v>467</v>
      </c>
      <c r="E215" s="153">
        <v>40918</v>
      </c>
      <c r="F215" s="114" t="s">
        <v>468</v>
      </c>
      <c r="G215" s="114" t="s">
        <v>18</v>
      </c>
      <c r="H215" s="154" t="s">
        <v>19</v>
      </c>
      <c r="I215" s="154"/>
      <c r="J215" s="114" t="s">
        <v>469</v>
      </c>
      <c r="K215" s="111" t="s">
        <v>21</v>
      </c>
      <c r="L215" s="116"/>
      <c r="M215" s="116"/>
      <c r="N215" s="116"/>
      <c r="O215" s="116"/>
      <c r="P215" s="116"/>
      <c r="Q215" s="116"/>
      <c r="R215" s="116"/>
      <c r="S215" s="116"/>
      <c r="T215" s="116"/>
      <c r="U215" s="116"/>
    </row>
    <row r="216" spans="2:21" ht="29.4" customHeight="1" x14ac:dyDescent="0.25">
      <c r="B216" s="114" t="s">
        <v>397</v>
      </c>
      <c r="C216" s="114" t="s">
        <v>459</v>
      </c>
      <c r="D216" s="208" t="s">
        <v>470</v>
      </c>
      <c r="E216" s="153">
        <v>37782</v>
      </c>
      <c r="F216" s="114" t="s">
        <v>471</v>
      </c>
      <c r="G216" s="114" t="s">
        <v>18</v>
      </c>
      <c r="H216" s="154" t="s">
        <v>19</v>
      </c>
      <c r="I216" s="154"/>
      <c r="J216" s="114"/>
      <c r="K216" s="111" t="s">
        <v>21</v>
      </c>
      <c r="L216" s="116"/>
      <c r="M216" s="116"/>
      <c r="N216" s="116"/>
      <c r="O216" s="116"/>
      <c r="P216" s="116"/>
      <c r="Q216" s="116"/>
      <c r="R216" s="116"/>
      <c r="S216" s="116"/>
      <c r="T216" s="116"/>
      <c r="U216" s="116"/>
    </row>
    <row r="217" spans="2:21" ht="29.4" customHeight="1" x14ac:dyDescent="0.25">
      <c r="B217" s="114" t="s">
        <v>397</v>
      </c>
      <c r="C217" s="114" t="s">
        <v>459</v>
      </c>
      <c r="D217" s="209" t="s">
        <v>472</v>
      </c>
      <c r="E217" s="153">
        <v>39279</v>
      </c>
      <c r="F217" s="114" t="s">
        <v>473</v>
      </c>
      <c r="G217" s="114" t="s">
        <v>18</v>
      </c>
      <c r="H217" s="154" t="s">
        <v>19</v>
      </c>
      <c r="I217" s="154"/>
      <c r="J217" s="114"/>
      <c r="K217" s="111" t="s">
        <v>21</v>
      </c>
      <c r="L217" s="116"/>
      <c r="M217" s="116"/>
      <c r="N217" s="116"/>
      <c r="O217" s="116"/>
      <c r="P217" s="116"/>
      <c r="Q217" s="116"/>
      <c r="R217" s="116"/>
      <c r="S217" s="116"/>
      <c r="T217" s="116"/>
      <c r="U217" s="116"/>
    </row>
    <row r="218" spans="2:21" ht="29.4" customHeight="1" x14ac:dyDescent="0.25">
      <c r="B218" s="114" t="s">
        <v>397</v>
      </c>
      <c r="C218" s="114" t="s">
        <v>459</v>
      </c>
      <c r="D218" s="209" t="s">
        <v>474</v>
      </c>
      <c r="E218" s="153">
        <v>42150</v>
      </c>
      <c r="F218" s="114" t="s">
        <v>475</v>
      </c>
      <c r="G218" s="114" t="s">
        <v>76</v>
      </c>
      <c r="H218" s="154" t="s">
        <v>19</v>
      </c>
      <c r="I218" s="154"/>
      <c r="J218" s="114"/>
      <c r="K218" s="111" t="s">
        <v>21</v>
      </c>
      <c r="L218" s="116"/>
      <c r="M218" s="116"/>
      <c r="N218" s="116"/>
      <c r="O218" s="116"/>
      <c r="P218" s="116"/>
      <c r="Q218" s="116"/>
      <c r="R218" s="116"/>
      <c r="S218" s="116"/>
      <c r="T218" s="116"/>
      <c r="U218" s="116"/>
    </row>
    <row r="219" spans="2:21" ht="29.4" customHeight="1" x14ac:dyDescent="0.25">
      <c r="B219" s="114" t="s">
        <v>397</v>
      </c>
      <c r="C219" s="114" t="s">
        <v>459</v>
      </c>
      <c r="D219" s="208" t="s">
        <v>476</v>
      </c>
      <c r="E219" s="153">
        <v>43493</v>
      </c>
      <c r="F219" s="114" t="s">
        <v>477</v>
      </c>
      <c r="G219" s="114" t="s">
        <v>18</v>
      </c>
      <c r="H219" s="154" t="s">
        <v>19</v>
      </c>
      <c r="I219" s="154"/>
      <c r="J219" s="114"/>
      <c r="K219" s="111" t="s">
        <v>21</v>
      </c>
      <c r="L219" s="116"/>
      <c r="M219" s="116"/>
      <c r="N219" s="116"/>
      <c r="O219" s="116"/>
      <c r="P219" s="116"/>
      <c r="Q219" s="116"/>
      <c r="R219" s="116"/>
      <c r="S219" s="116"/>
      <c r="T219" s="116"/>
      <c r="U219" s="116"/>
    </row>
    <row r="220" spans="2:21" ht="29.4" customHeight="1" x14ac:dyDescent="0.25">
      <c r="B220" s="114" t="s">
        <v>397</v>
      </c>
      <c r="C220" s="114" t="s">
        <v>459</v>
      </c>
      <c r="D220" s="208" t="s">
        <v>478</v>
      </c>
      <c r="E220" s="153">
        <v>44376</v>
      </c>
      <c r="F220" s="114" t="s">
        <v>479</v>
      </c>
      <c r="G220" s="114" t="s">
        <v>18</v>
      </c>
      <c r="H220" s="154" t="s">
        <v>19</v>
      </c>
      <c r="I220" s="154"/>
      <c r="J220" s="114"/>
      <c r="K220" s="111" t="s">
        <v>21</v>
      </c>
      <c r="L220" s="116"/>
      <c r="M220" s="116"/>
      <c r="N220" s="116"/>
      <c r="O220" s="116"/>
      <c r="P220" s="116"/>
      <c r="Q220" s="116"/>
      <c r="R220" s="116"/>
      <c r="S220" s="116"/>
      <c r="T220" s="116"/>
      <c r="U220" s="116"/>
    </row>
    <row r="221" spans="2:21" ht="29.4" customHeight="1" x14ac:dyDescent="0.25">
      <c r="B221" s="114" t="s">
        <v>397</v>
      </c>
      <c r="C221" s="114" t="s">
        <v>459</v>
      </c>
      <c r="D221" s="209" t="s">
        <v>480</v>
      </c>
      <c r="E221" s="155">
        <v>2021</v>
      </c>
      <c r="F221" s="114" t="s">
        <v>481</v>
      </c>
      <c r="G221" s="114" t="s">
        <v>34</v>
      </c>
      <c r="H221" s="154" t="s">
        <v>19</v>
      </c>
      <c r="I221" s="154"/>
      <c r="J221" s="114"/>
      <c r="K221" s="111" t="s">
        <v>21</v>
      </c>
      <c r="L221" s="116"/>
      <c r="M221" s="116"/>
      <c r="N221" s="116"/>
      <c r="O221" s="116"/>
      <c r="P221" s="116"/>
      <c r="Q221" s="116"/>
      <c r="R221" s="116"/>
      <c r="S221" s="116"/>
      <c r="T221" s="116"/>
      <c r="U221" s="116"/>
    </row>
    <row r="222" spans="2:21" ht="29.4" customHeight="1" x14ac:dyDescent="0.25">
      <c r="B222" s="114" t="s">
        <v>397</v>
      </c>
      <c r="C222" s="114" t="s">
        <v>459</v>
      </c>
      <c r="D222" s="208" t="s">
        <v>482</v>
      </c>
      <c r="E222" s="153">
        <v>44335</v>
      </c>
      <c r="F222" s="114" t="s">
        <v>483</v>
      </c>
      <c r="G222" s="114" t="s">
        <v>34</v>
      </c>
      <c r="H222" s="154" t="s">
        <v>19</v>
      </c>
      <c r="I222" s="154"/>
      <c r="J222" s="114"/>
      <c r="K222" s="111" t="s">
        <v>21</v>
      </c>
      <c r="L222" s="116"/>
      <c r="M222" s="116"/>
      <c r="N222" s="116"/>
      <c r="O222" s="116"/>
      <c r="P222" s="116"/>
      <c r="Q222" s="116"/>
      <c r="R222" s="116"/>
      <c r="S222" s="116"/>
      <c r="T222" s="116"/>
      <c r="U222" s="116"/>
    </row>
    <row r="223" spans="2:21" ht="29.4" customHeight="1" x14ac:dyDescent="0.25">
      <c r="B223" s="114" t="s">
        <v>397</v>
      </c>
      <c r="C223" s="114" t="s">
        <v>459</v>
      </c>
      <c r="D223" s="209" t="s">
        <v>1240</v>
      </c>
      <c r="E223" s="153">
        <v>44769</v>
      </c>
      <c r="F223" s="114" t="s">
        <v>484</v>
      </c>
      <c r="G223" s="114" t="s">
        <v>67</v>
      </c>
      <c r="H223" s="154" t="s">
        <v>19</v>
      </c>
      <c r="I223" s="154"/>
      <c r="J223" s="114"/>
      <c r="K223" s="111" t="s">
        <v>21</v>
      </c>
      <c r="L223" s="116"/>
      <c r="M223" s="116"/>
      <c r="N223" s="116"/>
      <c r="O223" s="116"/>
      <c r="P223" s="116"/>
      <c r="Q223" s="116"/>
      <c r="R223" s="116"/>
      <c r="S223" s="116"/>
      <c r="T223" s="116"/>
      <c r="U223" s="116"/>
    </row>
    <row r="224" spans="2:21" ht="29.4" customHeight="1" x14ac:dyDescent="0.25">
      <c r="B224" s="114" t="s">
        <v>397</v>
      </c>
      <c r="C224" s="114" t="s">
        <v>459</v>
      </c>
      <c r="D224" s="208" t="s">
        <v>485</v>
      </c>
      <c r="E224" s="153">
        <v>44743</v>
      </c>
      <c r="F224" s="114" t="s">
        <v>486</v>
      </c>
      <c r="G224" s="114" t="s">
        <v>67</v>
      </c>
      <c r="H224" s="154" t="s">
        <v>19</v>
      </c>
      <c r="I224" s="154"/>
      <c r="J224" s="114"/>
      <c r="K224" s="111" t="s">
        <v>21</v>
      </c>
      <c r="L224" s="116"/>
      <c r="M224" s="116"/>
      <c r="N224" s="116"/>
      <c r="O224" s="116"/>
      <c r="P224" s="116"/>
      <c r="Q224" s="116"/>
      <c r="R224" s="116"/>
      <c r="S224" s="116"/>
      <c r="T224" s="116"/>
      <c r="U224" s="116"/>
    </row>
    <row r="225" spans="2:21" ht="29.4" customHeight="1" x14ac:dyDescent="0.25">
      <c r="B225" s="114" t="s">
        <v>397</v>
      </c>
      <c r="C225" s="114" t="s">
        <v>459</v>
      </c>
      <c r="D225" s="208" t="s">
        <v>487</v>
      </c>
      <c r="E225" s="153">
        <v>41091</v>
      </c>
      <c r="F225" s="114" t="s">
        <v>488</v>
      </c>
      <c r="G225" s="114" t="s">
        <v>18</v>
      </c>
      <c r="H225" s="154" t="s">
        <v>19</v>
      </c>
      <c r="I225" s="154"/>
      <c r="J225" s="156" t="s">
        <v>489</v>
      </c>
      <c r="K225" s="111" t="s">
        <v>21</v>
      </c>
      <c r="L225" s="116"/>
      <c r="M225" s="116"/>
      <c r="N225" s="116"/>
      <c r="O225" s="116"/>
      <c r="P225" s="116"/>
      <c r="Q225" s="116"/>
      <c r="R225" s="116"/>
      <c r="S225" s="116"/>
      <c r="T225" s="116"/>
      <c r="U225" s="116"/>
    </row>
    <row r="226" spans="2:21" ht="29.4" customHeight="1" x14ac:dyDescent="0.25">
      <c r="B226" s="114" t="s">
        <v>397</v>
      </c>
      <c r="C226" s="114" t="s">
        <v>459</v>
      </c>
      <c r="D226" s="208" t="s">
        <v>490</v>
      </c>
      <c r="E226" s="153" t="s">
        <v>491</v>
      </c>
      <c r="F226" s="114" t="s">
        <v>492</v>
      </c>
      <c r="G226" s="114" t="s">
        <v>18</v>
      </c>
      <c r="H226" s="154" t="s">
        <v>19</v>
      </c>
      <c r="I226" s="154"/>
      <c r="J226" s="156" t="s">
        <v>493</v>
      </c>
      <c r="K226" s="111" t="s">
        <v>21</v>
      </c>
      <c r="L226" s="116"/>
      <c r="M226" s="116"/>
      <c r="N226" s="116"/>
      <c r="O226" s="116"/>
      <c r="P226" s="116"/>
      <c r="Q226" s="116"/>
      <c r="R226" s="116"/>
      <c r="S226" s="116"/>
      <c r="T226" s="116"/>
      <c r="U226" s="116"/>
    </row>
    <row r="227" spans="2:21" ht="29.4" customHeight="1" x14ac:dyDescent="0.25">
      <c r="B227" s="114" t="s">
        <v>397</v>
      </c>
      <c r="C227" s="114" t="s">
        <v>459</v>
      </c>
      <c r="D227" s="208" t="s">
        <v>494</v>
      </c>
      <c r="E227" s="153">
        <v>33543</v>
      </c>
      <c r="F227" s="114" t="s">
        <v>495</v>
      </c>
      <c r="G227" s="114" t="s">
        <v>496</v>
      </c>
      <c r="H227" s="154" t="s">
        <v>19</v>
      </c>
      <c r="I227" s="154"/>
      <c r="J227" s="114"/>
      <c r="K227" s="111" t="s">
        <v>21</v>
      </c>
      <c r="L227" s="116"/>
      <c r="M227" s="116"/>
      <c r="N227" s="116"/>
      <c r="O227" s="116"/>
      <c r="P227" s="116"/>
      <c r="Q227" s="116"/>
      <c r="R227" s="116"/>
      <c r="S227" s="116"/>
      <c r="T227" s="116"/>
      <c r="U227" s="116"/>
    </row>
    <row r="228" spans="2:21" ht="29.4" customHeight="1" x14ac:dyDescent="0.25">
      <c r="B228" s="114" t="s">
        <v>397</v>
      </c>
      <c r="C228" s="114" t="s">
        <v>459</v>
      </c>
      <c r="D228" s="208" t="s">
        <v>497</v>
      </c>
      <c r="E228" s="153">
        <v>37106</v>
      </c>
      <c r="F228" s="114" t="s">
        <v>498</v>
      </c>
      <c r="G228" s="114" t="s">
        <v>499</v>
      </c>
      <c r="H228" s="154" t="s">
        <v>19</v>
      </c>
      <c r="I228" s="154"/>
      <c r="J228" s="114"/>
      <c r="K228" s="111" t="s">
        <v>21</v>
      </c>
      <c r="L228" s="116"/>
      <c r="M228" s="116"/>
      <c r="N228" s="116"/>
      <c r="O228" s="116"/>
      <c r="P228" s="116"/>
      <c r="Q228" s="116"/>
      <c r="R228" s="116"/>
      <c r="S228" s="116"/>
      <c r="T228" s="116"/>
      <c r="U228" s="116"/>
    </row>
    <row r="229" spans="2:21" ht="29.4" customHeight="1" x14ac:dyDescent="0.25">
      <c r="B229" s="114" t="s">
        <v>397</v>
      </c>
      <c r="C229" s="114" t="s">
        <v>459</v>
      </c>
      <c r="D229" s="208" t="s">
        <v>500</v>
      </c>
      <c r="E229" s="153">
        <v>42570</v>
      </c>
      <c r="F229" s="114" t="s">
        <v>501</v>
      </c>
      <c r="G229" s="114" t="s">
        <v>496</v>
      </c>
      <c r="H229" s="114" t="s">
        <v>68</v>
      </c>
      <c r="I229" s="154"/>
      <c r="J229" s="114"/>
      <c r="K229" s="111" t="s">
        <v>21</v>
      </c>
      <c r="L229" s="116"/>
      <c r="M229" s="116"/>
      <c r="N229" s="116"/>
      <c r="O229" s="116"/>
      <c r="P229" s="116"/>
      <c r="Q229" s="116"/>
      <c r="R229" s="116"/>
      <c r="S229" s="116"/>
      <c r="T229" s="116"/>
      <c r="U229" s="116"/>
    </row>
    <row r="230" spans="2:21" ht="29.4" customHeight="1" x14ac:dyDescent="0.25">
      <c r="B230" s="114" t="s">
        <v>397</v>
      </c>
      <c r="C230" s="114" t="s">
        <v>459</v>
      </c>
      <c r="D230" s="208" t="s">
        <v>502</v>
      </c>
      <c r="E230" s="153">
        <v>18480</v>
      </c>
      <c r="F230" s="114" t="s">
        <v>503</v>
      </c>
      <c r="G230" s="114" t="s">
        <v>496</v>
      </c>
      <c r="H230" s="114" t="s">
        <v>19</v>
      </c>
      <c r="I230" s="154"/>
      <c r="J230" s="114"/>
      <c r="K230" s="111" t="s">
        <v>21</v>
      </c>
      <c r="L230" s="116"/>
      <c r="M230" s="116"/>
      <c r="N230" s="116"/>
      <c r="O230" s="116"/>
      <c r="P230" s="116"/>
      <c r="Q230" s="116"/>
      <c r="R230" s="116"/>
      <c r="S230" s="116"/>
      <c r="T230" s="116"/>
      <c r="U230" s="116"/>
    </row>
    <row r="231" spans="2:21" ht="29.4" customHeight="1" x14ac:dyDescent="0.25">
      <c r="B231" s="114" t="s">
        <v>397</v>
      </c>
      <c r="C231" s="114" t="s">
        <v>459</v>
      </c>
      <c r="D231" s="208" t="s">
        <v>504</v>
      </c>
      <c r="E231" s="153">
        <v>17708</v>
      </c>
      <c r="F231" s="114" t="s">
        <v>505</v>
      </c>
      <c r="G231" s="114" t="s">
        <v>496</v>
      </c>
      <c r="H231" s="114" t="s">
        <v>19</v>
      </c>
      <c r="I231" s="154"/>
      <c r="J231" s="114"/>
      <c r="K231" s="111" t="s">
        <v>21</v>
      </c>
      <c r="L231" s="116"/>
      <c r="M231" s="116"/>
      <c r="N231" s="116"/>
      <c r="O231" s="116"/>
      <c r="P231" s="116"/>
      <c r="Q231" s="116"/>
      <c r="R231" s="116"/>
      <c r="S231" s="116"/>
      <c r="T231" s="116"/>
      <c r="U231" s="116"/>
    </row>
    <row r="232" spans="2:21" ht="29.4" customHeight="1" x14ac:dyDescent="0.25">
      <c r="B232" s="114" t="s">
        <v>397</v>
      </c>
      <c r="C232" s="114" t="s">
        <v>459</v>
      </c>
      <c r="D232" s="208" t="s">
        <v>506</v>
      </c>
      <c r="E232" s="153">
        <v>42284</v>
      </c>
      <c r="F232" s="114" t="s">
        <v>507</v>
      </c>
      <c r="G232" s="114" t="s">
        <v>508</v>
      </c>
      <c r="H232" s="114" t="s">
        <v>19</v>
      </c>
      <c r="I232" s="154"/>
      <c r="J232" s="114"/>
      <c r="K232" s="111" t="s">
        <v>21</v>
      </c>
      <c r="L232" s="116"/>
      <c r="M232" s="116"/>
      <c r="N232" s="116"/>
      <c r="O232" s="116"/>
      <c r="P232" s="116"/>
      <c r="Q232" s="116"/>
      <c r="R232" s="116"/>
      <c r="S232" s="116"/>
      <c r="T232" s="116"/>
      <c r="U232" s="116"/>
    </row>
    <row r="233" spans="2:21" ht="29.4" customHeight="1" x14ac:dyDescent="0.25">
      <c r="B233" s="114" t="s">
        <v>397</v>
      </c>
      <c r="C233" s="114" t="s">
        <v>459</v>
      </c>
      <c r="D233" s="208" t="s">
        <v>509</v>
      </c>
      <c r="E233" s="153" t="s">
        <v>510</v>
      </c>
      <c r="F233" s="114" t="s">
        <v>511</v>
      </c>
      <c r="G233" s="114" t="s">
        <v>508</v>
      </c>
      <c r="H233" s="114" t="s">
        <v>19</v>
      </c>
      <c r="I233" s="154"/>
      <c r="J233" s="114"/>
      <c r="K233" s="111" t="s">
        <v>21</v>
      </c>
      <c r="L233" s="116"/>
      <c r="M233" s="116"/>
      <c r="N233" s="116"/>
      <c r="O233" s="116"/>
      <c r="P233" s="116"/>
      <c r="Q233" s="116"/>
      <c r="R233" s="116"/>
      <c r="S233" s="116"/>
      <c r="T233" s="116"/>
      <c r="U233" s="116"/>
    </row>
    <row r="234" spans="2:21" ht="29.4" customHeight="1" x14ac:dyDescent="0.25">
      <c r="B234" s="114" t="s">
        <v>397</v>
      </c>
      <c r="C234" s="114" t="s">
        <v>459</v>
      </c>
      <c r="D234" s="208" t="s">
        <v>512</v>
      </c>
      <c r="E234" s="153" t="s">
        <v>510</v>
      </c>
      <c r="F234" s="114" t="s">
        <v>513</v>
      </c>
      <c r="G234" s="114" t="s">
        <v>508</v>
      </c>
      <c r="H234" s="114" t="s">
        <v>19</v>
      </c>
      <c r="I234" s="154"/>
      <c r="J234" s="114"/>
      <c r="K234" s="111" t="s">
        <v>21</v>
      </c>
      <c r="L234" s="116"/>
      <c r="M234" s="116"/>
      <c r="N234" s="116"/>
      <c r="O234" s="116"/>
      <c r="P234" s="116"/>
      <c r="Q234" s="116"/>
      <c r="R234" s="116"/>
      <c r="S234" s="116"/>
      <c r="T234" s="116"/>
      <c r="U234" s="116"/>
    </row>
    <row r="235" spans="2:21" ht="29.4" customHeight="1" x14ac:dyDescent="0.25">
      <c r="B235" s="114" t="s">
        <v>397</v>
      </c>
      <c r="C235" s="114" t="s">
        <v>459</v>
      </c>
      <c r="D235" s="209" t="s">
        <v>514</v>
      </c>
      <c r="E235" s="153">
        <v>44431</v>
      </c>
      <c r="F235" s="114" t="s">
        <v>515</v>
      </c>
      <c r="G235" s="114" t="s">
        <v>508</v>
      </c>
      <c r="H235" s="114" t="s">
        <v>19</v>
      </c>
      <c r="I235" s="154"/>
      <c r="J235" s="114"/>
      <c r="K235" s="111" t="s">
        <v>21</v>
      </c>
      <c r="L235" s="116"/>
      <c r="M235" s="116"/>
      <c r="N235" s="116"/>
      <c r="O235" s="116"/>
      <c r="P235" s="116"/>
      <c r="Q235" s="116"/>
      <c r="R235" s="116"/>
      <c r="S235" s="116"/>
      <c r="T235" s="116"/>
      <c r="U235" s="116"/>
    </row>
    <row r="236" spans="2:21" ht="29.4" customHeight="1" x14ac:dyDescent="0.25">
      <c r="B236" s="114" t="s">
        <v>397</v>
      </c>
      <c r="C236" s="114" t="s">
        <v>459</v>
      </c>
      <c r="D236" s="208" t="s">
        <v>516</v>
      </c>
      <c r="E236" s="153">
        <v>44074</v>
      </c>
      <c r="F236" s="114" t="s">
        <v>517</v>
      </c>
      <c r="G236" s="114" t="s">
        <v>508</v>
      </c>
      <c r="H236" s="114" t="s">
        <v>19</v>
      </c>
      <c r="I236" s="154"/>
      <c r="J236" s="114"/>
      <c r="K236" s="111" t="s">
        <v>21</v>
      </c>
      <c r="L236" s="116"/>
      <c r="M236" s="116"/>
      <c r="N236" s="116"/>
      <c r="O236" s="116"/>
      <c r="P236" s="116"/>
      <c r="Q236" s="116"/>
      <c r="R236" s="116"/>
      <c r="S236" s="116"/>
      <c r="T236" s="116"/>
      <c r="U236" s="116"/>
    </row>
    <row r="237" spans="2:21" ht="29.4" customHeight="1" x14ac:dyDescent="0.25">
      <c r="B237" s="114" t="s">
        <v>397</v>
      </c>
      <c r="C237" s="114" t="s">
        <v>459</v>
      </c>
      <c r="D237" s="208" t="s">
        <v>518</v>
      </c>
      <c r="E237" s="153">
        <v>44742</v>
      </c>
      <c r="F237" s="114" t="s">
        <v>519</v>
      </c>
      <c r="G237" s="114" t="s">
        <v>499</v>
      </c>
      <c r="H237" s="114" t="s">
        <v>19</v>
      </c>
      <c r="I237" s="154"/>
      <c r="J237" s="114"/>
      <c r="K237" s="111" t="s">
        <v>21</v>
      </c>
      <c r="L237" s="116"/>
      <c r="M237" s="116"/>
      <c r="N237" s="116"/>
      <c r="O237" s="116"/>
      <c r="P237" s="116"/>
      <c r="Q237" s="116"/>
      <c r="R237" s="116"/>
      <c r="S237" s="116"/>
      <c r="T237" s="116"/>
      <c r="U237" s="116"/>
    </row>
    <row r="238" spans="2:21" ht="29.4" customHeight="1" x14ac:dyDescent="0.25">
      <c r="B238" s="114" t="s">
        <v>397</v>
      </c>
      <c r="C238" s="114" t="s">
        <v>459</v>
      </c>
      <c r="D238" s="208" t="s">
        <v>520</v>
      </c>
      <c r="E238" s="153">
        <v>43396</v>
      </c>
      <c r="F238" s="114" t="s">
        <v>521</v>
      </c>
      <c r="G238" s="114" t="s">
        <v>522</v>
      </c>
      <c r="H238" s="114" t="s">
        <v>19</v>
      </c>
      <c r="I238" s="154"/>
      <c r="J238" s="114"/>
      <c r="K238" s="111" t="s">
        <v>21</v>
      </c>
      <c r="L238" s="116"/>
      <c r="M238" s="116"/>
      <c r="N238" s="116"/>
      <c r="O238" s="116"/>
      <c r="P238" s="116"/>
      <c r="Q238" s="116"/>
      <c r="R238" s="116"/>
      <c r="S238" s="116"/>
      <c r="T238" s="116"/>
      <c r="U238" s="116"/>
    </row>
    <row r="239" spans="2:21" ht="29.4" customHeight="1" x14ac:dyDescent="0.25">
      <c r="B239" s="114" t="s">
        <v>397</v>
      </c>
      <c r="C239" s="114" t="s">
        <v>459</v>
      </c>
      <c r="D239" s="208" t="s">
        <v>523</v>
      </c>
      <c r="E239" s="153">
        <v>42584</v>
      </c>
      <c r="F239" s="114" t="s">
        <v>524</v>
      </c>
      <c r="G239" s="114" t="s">
        <v>27</v>
      </c>
      <c r="H239" s="114" t="s">
        <v>19</v>
      </c>
      <c r="I239" s="154"/>
      <c r="J239" s="114"/>
      <c r="K239" s="111" t="s">
        <v>21</v>
      </c>
      <c r="L239" s="116"/>
      <c r="M239" s="116"/>
      <c r="N239" s="116"/>
      <c r="O239" s="116"/>
      <c r="P239" s="116"/>
      <c r="Q239" s="116"/>
      <c r="R239" s="116"/>
      <c r="S239" s="116"/>
      <c r="T239" s="116"/>
      <c r="U239" s="116"/>
    </row>
    <row r="240" spans="2:21" ht="29.4" customHeight="1" x14ac:dyDescent="0.25">
      <c r="B240" s="114" t="s">
        <v>397</v>
      </c>
      <c r="C240" s="114" t="s">
        <v>459</v>
      </c>
      <c r="D240" s="208" t="s">
        <v>525</v>
      </c>
      <c r="E240" s="153">
        <v>43439</v>
      </c>
      <c r="F240" s="114" t="s">
        <v>526</v>
      </c>
      <c r="G240" s="114" t="s">
        <v>522</v>
      </c>
      <c r="H240" s="114" t="s">
        <v>19</v>
      </c>
      <c r="I240" s="154"/>
      <c r="J240" s="114"/>
      <c r="K240" s="111" t="s">
        <v>21</v>
      </c>
      <c r="L240" s="116"/>
      <c r="M240" s="116"/>
      <c r="N240" s="116"/>
      <c r="O240" s="116"/>
      <c r="P240" s="116"/>
      <c r="Q240" s="116"/>
      <c r="R240" s="116"/>
      <c r="S240" s="116"/>
      <c r="T240" s="116"/>
      <c r="U240" s="116"/>
    </row>
    <row r="241" spans="2:21" ht="29.4" customHeight="1" x14ac:dyDescent="0.25">
      <c r="B241" s="114" t="s">
        <v>397</v>
      </c>
      <c r="C241" s="114" t="s">
        <v>459</v>
      </c>
      <c r="D241" s="208" t="s">
        <v>527</v>
      </c>
      <c r="E241" s="153">
        <v>44279</v>
      </c>
      <c r="F241" s="114" t="s">
        <v>528</v>
      </c>
      <c r="G241" s="114" t="s">
        <v>27</v>
      </c>
      <c r="H241" s="114" t="s">
        <v>19</v>
      </c>
      <c r="I241" s="154"/>
      <c r="J241" s="114"/>
      <c r="K241" s="111" t="s">
        <v>21</v>
      </c>
      <c r="L241" s="116"/>
      <c r="M241" s="116"/>
      <c r="N241" s="116"/>
      <c r="O241" s="116"/>
      <c r="P241" s="116"/>
      <c r="Q241" s="116"/>
      <c r="R241" s="116"/>
      <c r="S241" s="116"/>
      <c r="T241" s="116"/>
      <c r="U241" s="116"/>
    </row>
    <row r="242" spans="2:21" ht="29.4" customHeight="1" x14ac:dyDescent="0.25">
      <c r="B242" s="114" t="s">
        <v>397</v>
      </c>
      <c r="C242" s="114" t="s">
        <v>459</v>
      </c>
      <c r="D242" s="208" t="s">
        <v>529</v>
      </c>
      <c r="E242" s="153">
        <v>44972</v>
      </c>
      <c r="F242" s="114" t="s">
        <v>530</v>
      </c>
      <c r="G242" s="157"/>
      <c r="H242" s="114" t="s">
        <v>19</v>
      </c>
      <c r="I242" s="154"/>
      <c r="J242" s="114"/>
      <c r="K242" s="111" t="s">
        <v>21</v>
      </c>
      <c r="L242" s="116"/>
      <c r="M242" s="116"/>
      <c r="N242" s="116"/>
      <c r="O242" s="116"/>
      <c r="P242" s="116"/>
      <c r="Q242" s="116"/>
      <c r="R242" s="116"/>
      <c r="S242" s="116"/>
      <c r="T242" s="116"/>
      <c r="U242" s="116"/>
    </row>
    <row r="243" spans="2:21" ht="29.4" customHeight="1" x14ac:dyDescent="0.25">
      <c r="B243" s="114" t="s">
        <v>397</v>
      </c>
      <c r="C243" s="114" t="s">
        <v>459</v>
      </c>
      <c r="D243" s="208" t="s">
        <v>531</v>
      </c>
      <c r="E243" s="153">
        <v>44524</v>
      </c>
      <c r="F243" s="114" t="s">
        <v>532</v>
      </c>
      <c r="G243" s="114" t="s">
        <v>522</v>
      </c>
      <c r="H243" s="114" t="s">
        <v>19</v>
      </c>
      <c r="I243" s="154"/>
      <c r="J243" s="114"/>
      <c r="K243" s="111" t="s">
        <v>21</v>
      </c>
      <c r="L243" s="116"/>
      <c r="M243" s="116"/>
      <c r="N243" s="116"/>
      <c r="O243" s="116"/>
      <c r="P243" s="116"/>
      <c r="Q243" s="116"/>
      <c r="R243" s="116"/>
      <c r="S243" s="116"/>
      <c r="T243" s="116"/>
      <c r="U243" s="116"/>
    </row>
    <row r="244" spans="2:21" ht="29.4" customHeight="1" x14ac:dyDescent="0.25">
      <c r="B244" s="114" t="s">
        <v>397</v>
      </c>
      <c r="C244" s="114" t="s">
        <v>459</v>
      </c>
      <c r="D244" s="208" t="s">
        <v>533</v>
      </c>
      <c r="E244" s="153">
        <v>44769</v>
      </c>
      <c r="F244" s="114" t="s">
        <v>534</v>
      </c>
      <c r="G244" s="152" t="s">
        <v>522</v>
      </c>
      <c r="H244" s="114" t="s">
        <v>19</v>
      </c>
      <c r="I244" s="154"/>
      <c r="J244" s="114"/>
      <c r="K244" s="111" t="s">
        <v>21</v>
      </c>
      <c r="L244" s="116"/>
      <c r="M244" s="116"/>
      <c r="N244" s="116"/>
      <c r="O244" s="116"/>
      <c r="P244" s="116"/>
      <c r="Q244" s="116"/>
      <c r="R244" s="116"/>
      <c r="S244" s="116"/>
      <c r="T244" s="116"/>
      <c r="U244" s="116"/>
    </row>
    <row r="245" spans="2:21" ht="29.4" customHeight="1" x14ac:dyDescent="0.25">
      <c r="B245" s="114" t="s">
        <v>397</v>
      </c>
      <c r="C245" s="114" t="s">
        <v>459</v>
      </c>
      <c r="D245" s="208" t="s">
        <v>535</v>
      </c>
      <c r="E245" s="153">
        <v>43304</v>
      </c>
      <c r="F245" s="114" t="s">
        <v>536</v>
      </c>
      <c r="G245" s="114" t="s">
        <v>537</v>
      </c>
      <c r="H245" s="114" t="s">
        <v>19</v>
      </c>
      <c r="I245" s="154"/>
      <c r="J245" s="114"/>
      <c r="K245" s="111" t="s">
        <v>21</v>
      </c>
      <c r="L245" s="116"/>
      <c r="M245" s="116"/>
      <c r="N245" s="116"/>
      <c r="O245" s="116"/>
      <c r="P245" s="116"/>
      <c r="Q245" s="116"/>
      <c r="R245" s="116"/>
      <c r="S245" s="116"/>
      <c r="T245" s="116"/>
      <c r="U245" s="116"/>
    </row>
    <row r="246" spans="2:21" ht="29.4" customHeight="1" x14ac:dyDescent="0.25">
      <c r="B246" s="114" t="s">
        <v>397</v>
      </c>
      <c r="C246" s="114" t="s">
        <v>459</v>
      </c>
      <c r="D246" s="208" t="s">
        <v>538</v>
      </c>
      <c r="E246" s="153">
        <v>44554</v>
      </c>
      <c r="F246" s="114" t="s">
        <v>539</v>
      </c>
      <c r="G246" s="114" t="s">
        <v>540</v>
      </c>
      <c r="H246" s="114" t="s">
        <v>19</v>
      </c>
      <c r="I246" s="154"/>
      <c r="J246" s="114"/>
      <c r="K246" s="111" t="s">
        <v>21</v>
      </c>
      <c r="L246" s="116"/>
      <c r="M246" s="116"/>
      <c r="N246" s="116"/>
      <c r="O246" s="116"/>
      <c r="P246" s="116"/>
      <c r="Q246" s="116"/>
      <c r="R246" s="116"/>
      <c r="S246" s="116"/>
      <c r="T246" s="116"/>
      <c r="U246" s="116"/>
    </row>
    <row r="247" spans="2:21" ht="29.4" customHeight="1" x14ac:dyDescent="0.25">
      <c r="B247" s="114" t="s">
        <v>397</v>
      </c>
      <c r="C247" s="114" t="s">
        <v>459</v>
      </c>
      <c r="D247" s="208" t="s">
        <v>541</v>
      </c>
      <c r="E247" s="153">
        <v>35790</v>
      </c>
      <c r="F247" s="114" t="s">
        <v>542</v>
      </c>
      <c r="G247" s="114" t="s">
        <v>499</v>
      </c>
      <c r="H247" s="114" t="s">
        <v>19</v>
      </c>
      <c r="I247" s="154"/>
      <c r="J247" s="114"/>
      <c r="K247" s="111" t="s">
        <v>21</v>
      </c>
      <c r="L247" s="116"/>
      <c r="M247" s="116"/>
      <c r="N247" s="116"/>
      <c r="O247" s="116"/>
      <c r="P247" s="116"/>
      <c r="Q247" s="116"/>
      <c r="R247" s="116"/>
      <c r="S247" s="116"/>
      <c r="T247" s="116"/>
      <c r="U247" s="116"/>
    </row>
    <row r="248" spans="2:21" ht="29.4" customHeight="1" x14ac:dyDescent="0.25">
      <c r="B248" s="114" t="s">
        <v>397</v>
      </c>
      <c r="C248" s="114" t="s">
        <v>459</v>
      </c>
      <c r="D248" s="208" t="s">
        <v>543</v>
      </c>
      <c r="E248" s="153">
        <v>36717</v>
      </c>
      <c r="F248" s="114" t="s">
        <v>544</v>
      </c>
      <c r="G248" s="114" t="s">
        <v>499</v>
      </c>
      <c r="H248" s="114" t="s">
        <v>19</v>
      </c>
      <c r="I248" s="154"/>
      <c r="J248" s="114"/>
      <c r="K248" s="111" t="s">
        <v>21</v>
      </c>
      <c r="L248" s="116"/>
      <c r="M248" s="116"/>
      <c r="N248" s="116"/>
      <c r="O248" s="116"/>
      <c r="P248" s="116"/>
      <c r="Q248" s="116"/>
      <c r="R248" s="116"/>
      <c r="S248" s="116"/>
      <c r="T248" s="116"/>
      <c r="U248" s="116"/>
    </row>
    <row r="249" spans="2:21" ht="29.4" customHeight="1" x14ac:dyDescent="0.25">
      <c r="B249" s="114" t="s">
        <v>397</v>
      </c>
      <c r="C249" s="114" t="s">
        <v>459</v>
      </c>
      <c r="D249" s="208" t="s">
        <v>545</v>
      </c>
      <c r="E249" s="153">
        <v>37809</v>
      </c>
      <c r="F249" s="114" t="s">
        <v>546</v>
      </c>
      <c r="G249" s="114" t="s">
        <v>499</v>
      </c>
      <c r="H249" s="114" t="s">
        <v>19</v>
      </c>
      <c r="I249" s="154"/>
      <c r="J249" s="114"/>
      <c r="K249" s="111" t="s">
        <v>21</v>
      </c>
      <c r="L249" s="116"/>
      <c r="M249" s="116"/>
      <c r="N249" s="116"/>
      <c r="O249" s="116"/>
      <c r="P249" s="116"/>
      <c r="Q249" s="116"/>
      <c r="R249" s="116"/>
      <c r="S249" s="116"/>
      <c r="T249" s="116"/>
      <c r="U249" s="116"/>
    </row>
    <row r="250" spans="2:21" ht="29.4" customHeight="1" x14ac:dyDescent="0.25">
      <c r="B250" s="114" t="s">
        <v>397</v>
      </c>
      <c r="C250" s="114" t="s">
        <v>459</v>
      </c>
      <c r="D250" s="208" t="s">
        <v>547</v>
      </c>
      <c r="E250" s="153">
        <v>39080</v>
      </c>
      <c r="F250" s="114" t="s">
        <v>548</v>
      </c>
      <c r="G250" s="114" t="s">
        <v>499</v>
      </c>
      <c r="H250" s="114" t="s">
        <v>19</v>
      </c>
      <c r="I250" s="154"/>
      <c r="J250" s="114"/>
      <c r="K250" s="111" t="s">
        <v>21</v>
      </c>
      <c r="L250" s="116"/>
      <c r="M250" s="116"/>
      <c r="N250" s="116"/>
      <c r="O250" s="116"/>
      <c r="P250" s="116"/>
      <c r="Q250" s="116"/>
      <c r="R250" s="116"/>
      <c r="S250" s="116"/>
      <c r="T250" s="116"/>
      <c r="U250" s="116"/>
    </row>
    <row r="251" spans="2:21" ht="29.4" customHeight="1" x14ac:dyDescent="0.25">
      <c r="B251" s="114" t="s">
        <v>397</v>
      </c>
      <c r="C251" s="114" t="s">
        <v>459</v>
      </c>
      <c r="D251" s="208" t="s">
        <v>549</v>
      </c>
      <c r="E251" s="153">
        <v>40850</v>
      </c>
      <c r="F251" s="114" t="s">
        <v>550</v>
      </c>
      <c r="G251" s="114" t="s">
        <v>230</v>
      </c>
      <c r="H251" s="114" t="s">
        <v>19</v>
      </c>
      <c r="I251" s="154"/>
      <c r="J251" s="114"/>
      <c r="K251" s="111" t="s">
        <v>21</v>
      </c>
      <c r="L251" s="116"/>
      <c r="M251" s="116"/>
      <c r="N251" s="116"/>
      <c r="O251" s="116"/>
      <c r="P251" s="116"/>
      <c r="Q251" s="116"/>
      <c r="R251" s="116"/>
      <c r="S251" s="116"/>
      <c r="T251" s="116"/>
      <c r="U251" s="116"/>
    </row>
    <row r="252" spans="2:21" ht="29.4" customHeight="1" x14ac:dyDescent="0.25">
      <c r="B252" s="114" t="s">
        <v>397</v>
      </c>
      <c r="C252" s="114" t="s">
        <v>459</v>
      </c>
      <c r="D252" s="209" t="s">
        <v>551</v>
      </c>
      <c r="E252" s="153">
        <v>41101</v>
      </c>
      <c r="F252" s="114" t="s">
        <v>552</v>
      </c>
      <c r="G252" s="114" t="s">
        <v>499</v>
      </c>
      <c r="H252" s="114" t="s">
        <v>19</v>
      </c>
      <c r="I252" s="154"/>
      <c r="J252" s="114"/>
      <c r="K252" s="111" t="s">
        <v>21</v>
      </c>
      <c r="L252" s="116"/>
      <c r="M252" s="116"/>
      <c r="N252" s="116"/>
      <c r="O252" s="116"/>
      <c r="P252" s="116"/>
      <c r="Q252" s="116"/>
      <c r="R252" s="116"/>
      <c r="S252" s="116"/>
      <c r="T252" s="116"/>
      <c r="U252" s="116"/>
    </row>
    <row r="253" spans="2:21" ht="29.4" customHeight="1" x14ac:dyDescent="0.25">
      <c r="B253" s="114" t="s">
        <v>397</v>
      </c>
      <c r="C253" s="114" t="s">
        <v>459</v>
      </c>
      <c r="D253" s="208" t="s">
        <v>244</v>
      </c>
      <c r="E253" s="153">
        <v>42191</v>
      </c>
      <c r="F253" s="114" t="s">
        <v>553</v>
      </c>
      <c r="G253" s="114" t="s">
        <v>18</v>
      </c>
      <c r="H253" s="114" t="s">
        <v>19</v>
      </c>
      <c r="I253" s="154"/>
      <c r="J253" s="114"/>
      <c r="K253" s="111" t="s">
        <v>21</v>
      </c>
      <c r="L253" s="116"/>
      <c r="M253" s="116"/>
      <c r="N253" s="116"/>
      <c r="O253" s="116"/>
      <c r="P253" s="116"/>
      <c r="Q253" s="116"/>
      <c r="R253" s="116"/>
      <c r="S253" s="116"/>
      <c r="T253" s="116"/>
      <c r="U253" s="116"/>
    </row>
    <row r="254" spans="2:21" ht="29.4" customHeight="1" x14ac:dyDescent="0.25">
      <c r="B254" s="114" t="s">
        <v>397</v>
      </c>
      <c r="C254" s="114" t="s">
        <v>459</v>
      </c>
      <c r="D254" s="208" t="s">
        <v>554</v>
      </c>
      <c r="E254" s="153">
        <v>42402</v>
      </c>
      <c r="F254" s="114" t="s">
        <v>553</v>
      </c>
      <c r="G254" s="114" t="s">
        <v>499</v>
      </c>
      <c r="H254" s="114" t="s">
        <v>19</v>
      </c>
      <c r="I254" s="154"/>
      <c r="J254" s="114"/>
      <c r="K254" s="111" t="s">
        <v>21</v>
      </c>
      <c r="L254" s="116"/>
      <c r="M254" s="116"/>
      <c r="N254" s="116"/>
      <c r="O254" s="116"/>
      <c r="P254" s="116"/>
      <c r="Q254" s="116"/>
      <c r="R254" s="116"/>
      <c r="S254" s="116"/>
      <c r="T254" s="116"/>
      <c r="U254" s="116"/>
    </row>
    <row r="255" spans="2:21" ht="29.4" customHeight="1" x14ac:dyDescent="0.25">
      <c r="B255" s="114" t="s">
        <v>397</v>
      </c>
      <c r="C255" s="114" t="s">
        <v>459</v>
      </c>
      <c r="D255" s="208" t="s">
        <v>344</v>
      </c>
      <c r="E255" s="153">
        <v>43115</v>
      </c>
      <c r="F255" s="114" t="s">
        <v>555</v>
      </c>
      <c r="G255" s="114" t="s">
        <v>499</v>
      </c>
      <c r="H255" s="114" t="s">
        <v>19</v>
      </c>
      <c r="I255" s="154"/>
      <c r="J255" s="114"/>
      <c r="K255" s="111" t="s">
        <v>21</v>
      </c>
      <c r="L255" s="116"/>
      <c r="M255" s="116"/>
      <c r="N255" s="116"/>
      <c r="O255" s="116"/>
      <c r="P255" s="116"/>
      <c r="Q255" s="116"/>
      <c r="R255" s="116"/>
      <c r="S255" s="116"/>
      <c r="T255" s="116"/>
      <c r="U255" s="116"/>
    </row>
    <row r="256" spans="2:21" ht="29.4" customHeight="1" x14ac:dyDescent="0.25">
      <c r="B256" s="114" t="s">
        <v>397</v>
      </c>
      <c r="C256" s="114" t="s">
        <v>459</v>
      </c>
      <c r="D256" s="208" t="s">
        <v>556</v>
      </c>
      <c r="E256" s="153">
        <v>44039</v>
      </c>
      <c r="F256" s="114" t="s">
        <v>557</v>
      </c>
      <c r="G256" s="114" t="s">
        <v>499</v>
      </c>
      <c r="H256" s="114" t="s">
        <v>19</v>
      </c>
      <c r="I256" s="154"/>
      <c r="J256" s="114"/>
      <c r="K256" s="111" t="s">
        <v>21</v>
      </c>
      <c r="L256" s="116"/>
      <c r="M256" s="116"/>
      <c r="N256" s="116"/>
      <c r="O256" s="116"/>
      <c r="P256" s="116"/>
      <c r="Q256" s="116"/>
      <c r="R256" s="116"/>
      <c r="S256" s="116"/>
      <c r="T256" s="116"/>
      <c r="U256" s="116"/>
    </row>
    <row r="257" spans="2:21" ht="29.4" customHeight="1" x14ac:dyDescent="0.25">
      <c r="B257" s="114" t="s">
        <v>397</v>
      </c>
      <c r="C257" s="114" t="s">
        <v>459</v>
      </c>
      <c r="D257" s="208" t="s">
        <v>558</v>
      </c>
      <c r="E257" s="153">
        <v>44196</v>
      </c>
      <c r="F257" s="114" t="s">
        <v>559</v>
      </c>
      <c r="G257" s="114" t="s">
        <v>499</v>
      </c>
      <c r="H257" s="114" t="s">
        <v>19</v>
      </c>
      <c r="I257" s="154"/>
      <c r="J257" s="114"/>
      <c r="K257" s="111" t="s">
        <v>21</v>
      </c>
      <c r="L257" s="116"/>
      <c r="M257" s="116"/>
      <c r="N257" s="116"/>
      <c r="O257" s="116"/>
      <c r="P257" s="116"/>
      <c r="Q257" s="116"/>
      <c r="R257" s="116"/>
      <c r="S257" s="116"/>
      <c r="T257" s="116"/>
      <c r="U257" s="116"/>
    </row>
    <row r="258" spans="2:21" ht="29.4" customHeight="1" x14ac:dyDescent="0.25">
      <c r="B258" s="114" t="s">
        <v>397</v>
      </c>
      <c r="C258" s="114" t="s">
        <v>459</v>
      </c>
      <c r="D258" s="208" t="s">
        <v>560</v>
      </c>
      <c r="E258" s="153">
        <v>41260</v>
      </c>
      <c r="F258" s="114" t="s">
        <v>561</v>
      </c>
      <c r="G258" s="114" t="s">
        <v>496</v>
      </c>
      <c r="H258" s="114" t="s">
        <v>19</v>
      </c>
      <c r="I258" s="154"/>
      <c r="J258" s="114"/>
      <c r="K258" s="111" t="s">
        <v>21</v>
      </c>
      <c r="L258" s="116"/>
      <c r="M258" s="116"/>
      <c r="N258" s="116"/>
      <c r="O258" s="116"/>
      <c r="P258" s="116"/>
      <c r="Q258" s="116"/>
      <c r="R258" s="116"/>
      <c r="S258" s="116"/>
      <c r="T258" s="116"/>
      <c r="U258" s="116"/>
    </row>
    <row r="259" spans="2:21" ht="29.4" customHeight="1" x14ac:dyDescent="0.25">
      <c r="B259" s="114" t="s">
        <v>397</v>
      </c>
      <c r="C259" s="114" t="s">
        <v>459</v>
      </c>
      <c r="D259" s="208" t="s">
        <v>562</v>
      </c>
      <c r="E259" s="153">
        <v>42758</v>
      </c>
      <c r="F259" s="114" t="s">
        <v>563</v>
      </c>
      <c r="G259" s="114" t="s">
        <v>564</v>
      </c>
      <c r="H259" s="114" t="s">
        <v>19</v>
      </c>
      <c r="I259" s="154"/>
      <c r="J259" s="114"/>
      <c r="K259" s="111" t="s">
        <v>21</v>
      </c>
      <c r="L259" s="116"/>
      <c r="M259" s="116"/>
      <c r="N259" s="116"/>
      <c r="O259" s="116"/>
      <c r="P259" s="116"/>
      <c r="Q259" s="116"/>
      <c r="R259" s="116"/>
      <c r="S259" s="116"/>
      <c r="T259" s="116"/>
      <c r="U259" s="116"/>
    </row>
    <row r="260" spans="2:21" ht="29.4" customHeight="1" x14ac:dyDescent="0.25">
      <c r="B260" s="114" t="s">
        <v>397</v>
      </c>
      <c r="C260" s="114" t="s">
        <v>459</v>
      </c>
      <c r="D260" s="208" t="s">
        <v>565</v>
      </c>
      <c r="E260" s="153">
        <v>43157</v>
      </c>
      <c r="F260" s="114" t="s">
        <v>566</v>
      </c>
      <c r="G260" s="114" t="s">
        <v>564</v>
      </c>
      <c r="H260" s="114" t="s">
        <v>19</v>
      </c>
      <c r="I260" s="154"/>
      <c r="J260" s="114"/>
      <c r="K260" s="111" t="s">
        <v>21</v>
      </c>
      <c r="L260" s="116"/>
      <c r="M260" s="116"/>
      <c r="N260" s="116"/>
      <c r="O260" s="116"/>
      <c r="P260" s="116"/>
      <c r="Q260" s="116"/>
      <c r="R260" s="116"/>
      <c r="S260" s="116"/>
      <c r="T260" s="116"/>
      <c r="U260" s="116"/>
    </row>
    <row r="261" spans="2:21" ht="29.4" customHeight="1" x14ac:dyDescent="0.25">
      <c r="B261" s="114" t="s">
        <v>397</v>
      </c>
      <c r="C261" s="114" t="s">
        <v>459</v>
      </c>
      <c r="D261" s="208" t="s">
        <v>567</v>
      </c>
      <c r="E261" s="153">
        <v>44280</v>
      </c>
      <c r="F261" s="114" t="s">
        <v>568</v>
      </c>
      <c r="G261" s="114" t="s">
        <v>496</v>
      </c>
      <c r="H261" s="114" t="s">
        <v>19</v>
      </c>
      <c r="I261" s="154"/>
      <c r="J261" s="114"/>
      <c r="K261" s="111" t="s">
        <v>21</v>
      </c>
      <c r="L261" s="116"/>
      <c r="M261" s="116"/>
      <c r="N261" s="116"/>
      <c r="O261" s="116"/>
      <c r="P261" s="116"/>
      <c r="Q261" s="116"/>
      <c r="R261" s="116"/>
      <c r="S261" s="116"/>
      <c r="T261" s="116"/>
      <c r="U261" s="116"/>
    </row>
    <row r="262" spans="2:21" ht="29.4" customHeight="1" x14ac:dyDescent="0.25">
      <c r="B262" s="114" t="s">
        <v>397</v>
      </c>
      <c r="C262" s="114" t="s">
        <v>459</v>
      </c>
      <c r="D262" s="208" t="s">
        <v>569</v>
      </c>
      <c r="E262" s="153">
        <v>44379</v>
      </c>
      <c r="F262" s="114" t="s">
        <v>570</v>
      </c>
      <c r="G262" s="114" t="s">
        <v>496</v>
      </c>
      <c r="H262" s="114" t="s">
        <v>19</v>
      </c>
      <c r="I262" s="154"/>
      <c r="J262" s="114"/>
      <c r="K262" s="111" t="s">
        <v>21</v>
      </c>
      <c r="L262" s="116"/>
      <c r="M262" s="116"/>
      <c r="N262" s="116"/>
      <c r="O262" s="116"/>
      <c r="P262" s="116"/>
      <c r="Q262" s="116"/>
      <c r="R262" s="116"/>
      <c r="S262" s="116"/>
      <c r="T262" s="116"/>
      <c r="U262" s="116"/>
    </row>
    <row r="263" spans="2:21" ht="29.4" customHeight="1" x14ac:dyDescent="0.25">
      <c r="B263" s="114" t="s">
        <v>397</v>
      </c>
      <c r="C263" s="114" t="s">
        <v>459</v>
      </c>
      <c r="D263" s="208" t="s">
        <v>571</v>
      </c>
      <c r="E263" s="153">
        <v>37530</v>
      </c>
      <c r="F263" s="114" t="s">
        <v>572</v>
      </c>
      <c r="G263" s="114" t="s">
        <v>496</v>
      </c>
      <c r="H263" s="114" t="s">
        <v>19</v>
      </c>
      <c r="I263" s="154"/>
      <c r="J263" s="114"/>
      <c r="K263" s="111" t="s">
        <v>21</v>
      </c>
      <c r="L263" s="116"/>
      <c r="M263" s="116"/>
      <c r="N263" s="116"/>
      <c r="O263" s="116"/>
      <c r="P263" s="116"/>
      <c r="Q263" s="116"/>
      <c r="R263" s="116"/>
      <c r="S263" s="116"/>
      <c r="T263" s="116"/>
      <c r="U263" s="116"/>
    </row>
    <row r="264" spans="2:21" ht="29.4" customHeight="1" x14ac:dyDescent="0.25">
      <c r="B264" s="114" t="s">
        <v>397</v>
      </c>
      <c r="C264" s="114" t="s">
        <v>459</v>
      </c>
      <c r="D264" s="208" t="s">
        <v>573</v>
      </c>
      <c r="E264" s="153">
        <v>44497</v>
      </c>
      <c r="F264" s="114" t="s">
        <v>574</v>
      </c>
      <c r="G264" s="114" t="s">
        <v>496</v>
      </c>
      <c r="H264" s="114" t="s">
        <v>19</v>
      </c>
      <c r="I264" s="154"/>
      <c r="J264" s="114"/>
      <c r="K264" s="111" t="s">
        <v>21</v>
      </c>
      <c r="L264" s="116"/>
      <c r="M264" s="116"/>
      <c r="N264" s="116"/>
      <c r="O264" s="116"/>
      <c r="P264" s="116"/>
      <c r="Q264" s="116"/>
      <c r="R264" s="116"/>
      <c r="S264" s="116"/>
      <c r="T264" s="116"/>
      <c r="U264" s="116"/>
    </row>
    <row r="265" spans="2:21" ht="29.4" customHeight="1" x14ac:dyDescent="0.25">
      <c r="B265" s="114" t="s">
        <v>397</v>
      </c>
      <c r="C265" s="114" t="s">
        <v>459</v>
      </c>
      <c r="D265" s="208" t="s">
        <v>575</v>
      </c>
      <c r="E265" s="153">
        <v>44578</v>
      </c>
      <c r="F265" s="114" t="s">
        <v>576</v>
      </c>
      <c r="G265" s="114" t="s">
        <v>496</v>
      </c>
      <c r="H265" s="114" t="s">
        <v>19</v>
      </c>
      <c r="I265" s="154"/>
      <c r="J265" s="114"/>
      <c r="K265" s="111" t="s">
        <v>21</v>
      </c>
      <c r="L265" s="116"/>
      <c r="M265" s="116"/>
      <c r="N265" s="116"/>
      <c r="O265" s="116"/>
      <c r="P265" s="116"/>
      <c r="Q265" s="116"/>
      <c r="R265" s="116"/>
      <c r="S265" s="116"/>
      <c r="T265" s="116"/>
      <c r="U265" s="116"/>
    </row>
    <row r="266" spans="2:21" ht="29.4" customHeight="1" x14ac:dyDescent="0.25">
      <c r="B266" s="114" t="s">
        <v>397</v>
      </c>
      <c r="C266" s="114" t="s">
        <v>459</v>
      </c>
      <c r="D266" s="208" t="s">
        <v>369</v>
      </c>
      <c r="E266" s="155">
        <v>1993</v>
      </c>
      <c r="F266" s="114" t="s">
        <v>577</v>
      </c>
      <c r="G266" s="114" t="s">
        <v>578</v>
      </c>
      <c r="H266" s="114" t="s">
        <v>19</v>
      </c>
      <c r="I266" s="154"/>
      <c r="J266" s="114"/>
      <c r="K266" s="111" t="s">
        <v>21</v>
      </c>
      <c r="L266" s="116"/>
      <c r="M266" s="116"/>
      <c r="N266" s="116"/>
      <c r="O266" s="116"/>
      <c r="P266" s="116"/>
      <c r="Q266" s="116"/>
      <c r="R266" s="116"/>
      <c r="S266" s="116"/>
      <c r="T266" s="116"/>
      <c r="U266" s="116"/>
    </row>
    <row r="267" spans="2:21" ht="29.4" customHeight="1" x14ac:dyDescent="0.25">
      <c r="B267" s="114" t="s">
        <v>397</v>
      </c>
      <c r="C267" s="114" t="s">
        <v>459</v>
      </c>
      <c r="D267" s="208" t="s">
        <v>364</v>
      </c>
      <c r="E267" s="153">
        <v>29979</v>
      </c>
      <c r="F267" s="114" t="s">
        <v>306</v>
      </c>
      <c r="G267" s="114" t="s">
        <v>18</v>
      </c>
      <c r="H267" s="114" t="s">
        <v>19</v>
      </c>
      <c r="I267" s="154"/>
      <c r="J267" s="114"/>
      <c r="K267" s="111" t="s">
        <v>21</v>
      </c>
      <c r="L267" s="116"/>
      <c r="M267" s="116"/>
      <c r="N267" s="116"/>
      <c r="O267" s="116"/>
      <c r="P267" s="116"/>
      <c r="Q267" s="116"/>
      <c r="R267" s="116"/>
      <c r="S267" s="116"/>
      <c r="T267" s="116"/>
      <c r="U267" s="116"/>
    </row>
    <row r="268" spans="2:21" ht="29.4" customHeight="1" x14ac:dyDescent="0.25">
      <c r="B268" s="114" t="s">
        <v>397</v>
      </c>
      <c r="C268" s="114" t="s">
        <v>459</v>
      </c>
      <c r="D268" s="208" t="s">
        <v>366</v>
      </c>
      <c r="E268" s="153">
        <v>34005</v>
      </c>
      <c r="F268" s="114" t="s">
        <v>579</v>
      </c>
      <c r="G268" s="114" t="s">
        <v>18</v>
      </c>
      <c r="H268" s="114" t="s">
        <v>19</v>
      </c>
      <c r="I268" s="154"/>
      <c r="J268" s="114"/>
      <c r="K268" s="111" t="s">
        <v>21</v>
      </c>
      <c r="L268" s="116"/>
      <c r="M268" s="116"/>
      <c r="N268" s="116"/>
      <c r="O268" s="116"/>
      <c r="P268" s="116"/>
      <c r="Q268" s="116"/>
      <c r="R268" s="116"/>
      <c r="S268" s="116"/>
      <c r="T268" s="116"/>
      <c r="U268" s="116"/>
    </row>
    <row r="269" spans="2:21" ht="29.4" customHeight="1" x14ac:dyDescent="0.25">
      <c r="B269" s="114" t="s">
        <v>397</v>
      </c>
      <c r="C269" s="114" t="s">
        <v>459</v>
      </c>
      <c r="D269" s="208" t="s">
        <v>580</v>
      </c>
      <c r="E269" s="153">
        <v>42895</v>
      </c>
      <c r="F269" s="114" t="s">
        <v>581</v>
      </c>
      <c r="G269" s="114" t="s">
        <v>18</v>
      </c>
      <c r="H269" s="114" t="s">
        <v>19</v>
      </c>
      <c r="I269" s="154"/>
      <c r="J269" s="114"/>
      <c r="K269" s="111" t="s">
        <v>21</v>
      </c>
      <c r="L269" s="116"/>
      <c r="M269" s="116"/>
      <c r="N269" s="116"/>
      <c r="O269" s="116"/>
      <c r="P269" s="116"/>
      <c r="Q269" s="116"/>
      <c r="R269" s="116"/>
      <c r="S269" s="116"/>
      <c r="T269" s="116"/>
      <c r="U269" s="116"/>
    </row>
    <row r="270" spans="2:21" ht="29.4" customHeight="1" x14ac:dyDescent="0.25">
      <c r="B270" s="114" t="s">
        <v>397</v>
      </c>
      <c r="C270" s="114" t="s">
        <v>459</v>
      </c>
      <c r="D270" s="208" t="s">
        <v>582</v>
      </c>
      <c r="E270" s="153">
        <v>40368</v>
      </c>
      <c r="F270" s="114" t="s">
        <v>583</v>
      </c>
      <c r="G270" s="114" t="s">
        <v>18</v>
      </c>
      <c r="H270" s="114" t="s">
        <v>19</v>
      </c>
      <c r="I270" s="154"/>
      <c r="J270" s="114"/>
      <c r="K270" s="111" t="s">
        <v>21</v>
      </c>
      <c r="L270" s="116"/>
      <c r="M270" s="116"/>
      <c r="N270" s="116"/>
      <c r="O270" s="116"/>
      <c r="P270" s="116"/>
      <c r="Q270" s="116"/>
      <c r="R270" s="116"/>
      <c r="S270" s="116"/>
      <c r="T270" s="116"/>
      <c r="U270" s="116"/>
    </row>
    <row r="271" spans="2:21" ht="29.4" customHeight="1" x14ac:dyDescent="0.25">
      <c r="B271" s="114" t="s">
        <v>397</v>
      </c>
      <c r="C271" s="114" t="s">
        <v>459</v>
      </c>
      <c r="D271" s="195" t="s">
        <v>1242</v>
      </c>
      <c r="E271" s="158">
        <v>45653</v>
      </c>
      <c r="F271" s="111" t="s">
        <v>1243</v>
      </c>
      <c r="G271" s="111" t="s">
        <v>1244</v>
      </c>
      <c r="H271" s="112" t="s">
        <v>68</v>
      </c>
      <c r="I271" s="112"/>
      <c r="J271" s="115"/>
      <c r="K271" s="111" t="s">
        <v>21</v>
      </c>
      <c r="L271" s="116"/>
      <c r="M271" s="116"/>
      <c r="N271" s="116"/>
      <c r="O271" s="116"/>
      <c r="P271" s="116"/>
      <c r="Q271" s="116"/>
      <c r="R271" s="116"/>
      <c r="S271" s="116"/>
      <c r="T271" s="116"/>
      <c r="U271" s="116"/>
    </row>
    <row r="272" spans="2:21" ht="29.4" customHeight="1" x14ac:dyDescent="0.25">
      <c r="B272" s="114" t="s">
        <v>397</v>
      </c>
      <c r="C272" s="114" t="s">
        <v>459</v>
      </c>
      <c r="D272" s="194" t="s">
        <v>1248</v>
      </c>
      <c r="E272" s="112" t="s">
        <v>1249</v>
      </c>
      <c r="F272" s="111" t="s">
        <v>1250</v>
      </c>
      <c r="G272" s="111" t="s">
        <v>508</v>
      </c>
      <c r="H272" s="112" t="s">
        <v>68</v>
      </c>
      <c r="I272" s="112"/>
      <c r="J272" s="115"/>
      <c r="K272" s="111" t="s">
        <v>21</v>
      </c>
      <c r="L272" s="116"/>
      <c r="M272" s="116"/>
      <c r="N272" s="116"/>
      <c r="O272" s="116"/>
      <c r="P272" s="116"/>
      <c r="Q272" s="116"/>
      <c r="R272" s="116"/>
      <c r="S272" s="116"/>
      <c r="T272" s="116"/>
      <c r="U272" s="116"/>
    </row>
    <row r="273" spans="2:21" ht="29.4" customHeight="1" x14ac:dyDescent="0.25">
      <c r="B273" s="114" t="s">
        <v>397</v>
      </c>
      <c r="C273" s="114" t="s">
        <v>459</v>
      </c>
      <c r="D273" s="194" t="s">
        <v>1254</v>
      </c>
      <c r="E273" s="158">
        <v>45610</v>
      </c>
      <c r="F273" s="111" t="s">
        <v>1255</v>
      </c>
      <c r="G273" s="111" t="s">
        <v>508</v>
      </c>
      <c r="H273" s="112" t="s">
        <v>68</v>
      </c>
      <c r="I273" s="112"/>
      <c r="J273" s="115"/>
      <c r="K273" s="111" t="s">
        <v>21</v>
      </c>
      <c r="L273" s="116"/>
      <c r="M273" s="116"/>
      <c r="N273" s="116"/>
      <c r="O273" s="116"/>
      <c r="P273" s="116"/>
      <c r="Q273" s="116"/>
      <c r="R273" s="116"/>
      <c r="S273" s="116"/>
      <c r="T273" s="116"/>
      <c r="U273" s="116"/>
    </row>
    <row r="274" spans="2:21" ht="29.4" customHeight="1" x14ac:dyDescent="0.25">
      <c r="B274" s="159" t="s">
        <v>397</v>
      </c>
      <c r="C274" s="159" t="s">
        <v>584</v>
      </c>
      <c r="D274" s="160" t="s">
        <v>585</v>
      </c>
      <c r="E274" s="161">
        <v>26019</v>
      </c>
      <c r="F274" s="162" t="s">
        <v>586</v>
      </c>
      <c r="G274" s="159" t="s">
        <v>76</v>
      </c>
      <c r="H274" s="163" t="s">
        <v>19</v>
      </c>
      <c r="I274" s="163"/>
      <c r="J274" s="159"/>
      <c r="K274" s="164" t="s">
        <v>21</v>
      </c>
      <c r="L274" s="116"/>
      <c r="M274" s="116"/>
      <c r="N274" s="116"/>
      <c r="O274" s="116"/>
      <c r="P274" s="116"/>
      <c r="Q274" s="116"/>
      <c r="R274" s="116"/>
      <c r="S274" s="116"/>
      <c r="T274" s="116"/>
      <c r="U274" s="116"/>
    </row>
    <row r="275" spans="2:21" ht="29.4" customHeight="1" x14ac:dyDescent="0.25">
      <c r="B275" s="165" t="s">
        <v>397</v>
      </c>
      <c r="C275" s="159" t="s">
        <v>584</v>
      </c>
      <c r="D275" s="160" t="s">
        <v>587</v>
      </c>
      <c r="E275" s="161">
        <v>27291</v>
      </c>
      <c r="F275" s="162" t="s">
        <v>588</v>
      </c>
      <c r="G275" s="159" t="s">
        <v>589</v>
      </c>
      <c r="H275" s="163" t="s">
        <v>19</v>
      </c>
      <c r="I275" s="163"/>
      <c r="J275" s="159"/>
      <c r="K275" s="164" t="s">
        <v>21</v>
      </c>
      <c r="L275" s="112"/>
      <c r="M275" s="112"/>
      <c r="N275" s="112"/>
      <c r="O275" s="112"/>
      <c r="P275" s="112"/>
      <c r="Q275" s="112"/>
      <c r="R275" s="112"/>
      <c r="S275" s="112"/>
      <c r="T275" s="112"/>
      <c r="U275" s="112"/>
    </row>
    <row r="276" spans="2:21" ht="29.4" customHeight="1" x14ac:dyDescent="0.25">
      <c r="B276" s="166" t="s">
        <v>397</v>
      </c>
      <c r="C276" s="166" t="s">
        <v>584</v>
      </c>
      <c r="D276" s="167" t="s">
        <v>590</v>
      </c>
      <c r="E276" s="168">
        <v>32597</v>
      </c>
      <c r="F276" s="169" t="s">
        <v>591</v>
      </c>
      <c r="G276" s="166" t="s">
        <v>76</v>
      </c>
      <c r="H276" s="170" t="s">
        <v>19</v>
      </c>
      <c r="I276" s="170"/>
      <c r="J276" s="166"/>
      <c r="K276" s="171" t="s">
        <v>21</v>
      </c>
    </row>
    <row r="277" spans="2:21" ht="29.4" customHeight="1" x14ac:dyDescent="0.25">
      <c r="B277" s="166" t="s">
        <v>397</v>
      </c>
      <c r="C277" s="166" t="s">
        <v>584</v>
      </c>
      <c r="D277" s="167" t="s">
        <v>592</v>
      </c>
      <c r="E277" s="168">
        <v>33995</v>
      </c>
      <c r="F277" s="169" t="s">
        <v>593</v>
      </c>
      <c r="G277" s="166" t="s">
        <v>18</v>
      </c>
      <c r="H277" s="170"/>
      <c r="I277" s="170" t="s">
        <v>19</v>
      </c>
      <c r="J277" s="166">
        <v>39</v>
      </c>
      <c r="K277" s="171" t="s">
        <v>21</v>
      </c>
    </row>
    <row r="278" spans="2:21" ht="29.4" customHeight="1" x14ac:dyDescent="0.25">
      <c r="B278" s="166" t="s">
        <v>397</v>
      </c>
      <c r="C278" s="166" t="s">
        <v>584</v>
      </c>
      <c r="D278" s="167" t="s">
        <v>594</v>
      </c>
      <c r="E278" s="168">
        <v>34061</v>
      </c>
      <c r="F278" s="169" t="s">
        <v>595</v>
      </c>
      <c r="G278" s="166" t="s">
        <v>76</v>
      </c>
      <c r="H278" s="170" t="s">
        <v>19</v>
      </c>
      <c r="I278" s="170"/>
      <c r="J278" s="166"/>
      <c r="K278" s="171" t="s">
        <v>21</v>
      </c>
    </row>
    <row r="279" spans="2:21" ht="29.4" customHeight="1" x14ac:dyDescent="0.25">
      <c r="B279" s="166" t="s">
        <v>397</v>
      </c>
      <c r="C279" s="166" t="s">
        <v>584</v>
      </c>
      <c r="D279" s="167" t="s">
        <v>596</v>
      </c>
      <c r="E279" s="168">
        <v>34332</v>
      </c>
      <c r="F279" s="169" t="s">
        <v>597</v>
      </c>
      <c r="G279" s="166" t="s">
        <v>598</v>
      </c>
      <c r="H279" s="170"/>
      <c r="I279" s="170" t="s">
        <v>19</v>
      </c>
      <c r="J279" s="166">
        <v>61</v>
      </c>
      <c r="K279" s="171" t="s">
        <v>21</v>
      </c>
    </row>
    <row r="280" spans="2:21" ht="29.4" customHeight="1" x14ac:dyDescent="0.25">
      <c r="B280" s="166" t="s">
        <v>397</v>
      </c>
      <c r="C280" s="166" t="s">
        <v>584</v>
      </c>
      <c r="D280" s="167" t="s">
        <v>599</v>
      </c>
      <c r="E280" s="168">
        <v>34530</v>
      </c>
      <c r="F280" s="169" t="s">
        <v>600</v>
      </c>
      <c r="G280" s="166" t="s">
        <v>18</v>
      </c>
      <c r="H280" s="170"/>
      <c r="I280" s="170" t="s">
        <v>19</v>
      </c>
      <c r="J280" s="166" t="s">
        <v>601</v>
      </c>
      <c r="K280" s="171" t="s">
        <v>21</v>
      </c>
    </row>
    <row r="281" spans="2:21" ht="29.4" customHeight="1" x14ac:dyDescent="0.25">
      <c r="B281" s="166" t="s">
        <v>397</v>
      </c>
      <c r="C281" s="166" t="s">
        <v>584</v>
      </c>
      <c r="D281" s="167" t="s">
        <v>602</v>
      </c>
      <c r="E281" s="168">
        <v>35079</v>
      </c>
      <c r="F281" s="169" t="s">
        <v>603</v>
      </c>
      <c r="G281" s="166" t="s">
        <v>76</v>
      </c>
      <c r="H281" s="170" t="s">
        <v>19</v>
      </c>
      <c r="I281" s="170"/>
      <c r="J281" s="166"/>
      <c r="K281" s="171" t="s">
        <v>21</v>
      </c>
    </row>
    <row r="282" spans="2:21" ht="29.4" customHeight="1" x14ac:dyDescent="0.25">
      <c r="B282" s="166" t="s">
        <v>397</v>
      </c>
      <c r="C282" s="166" t="s">
        <v>584</v>
      </c>
      <c r="D282" s="167" t="s">
        <v>604</v>
      </c>
      <c r="E282" s="168">
        <v>35079</v>
      </c>
      <c r="F282" s="169" t="s">
        <v>605</v>
      </c>
      <c r="G282" s="166" t="s">
        <v>76</v>
      </c>
      <c r="H282" s="170" t="s">
        <v>19</v>
      </c>
      <c r="I282" s="170"/>
      <c r="J282" s="166"/>
      <c r="K282" s="171" t="s">
        <v>21</v>
      </c>
    </row>
    <row r="283" spans="2:21" ht="29.4" customHeight="1" x14ac:dyDescent="0.25">
      <c r="B283" s="166" t="s">
        <v>397</v>
      </c>
      <c r="C283" s="166" t="s">
        <v>584</v>
      </c>
      <c r="D283" s="167" t="s">
        <v>606</v>
      </c>
      <c r="E283" s="168">
        <v>35384</v>
      </c>
      <c r="F283" s="169" t="s">
        <v>607</v>
      </c>
      <c r="G283" s="166" t="s">
        <v>27</v>
      </c>
      <c r="H283" s="170" t="s">
        <v>19</v>
      </c>
      <c r="I283" s="170"/>
      <c r="J283" s="166"/>
      <c r="K283" s="171" t="s">
        <v>21</v>
      </c>
    </row>
    <row r="284" spans="2:21" ht="29.4" customHeight="1" x14ac:dyDescent="0.25">
      <c r="B284" s="166" t="s">
        <v>397</v>
      </c>
      <c r="C284" s="166" t="s">
        <v>584</v>
      </c>
      <c r="D284" s="167" t="s">
        <v>608</v>
      </c>
      <c r="E284" s="168">
        <v>35269</v>
      </c>
      <c r="F284" s="169" t="s">
        <v>609</v>
      </c>
      <c r="G284" s="166" t="s">
        <v>18</v>
      </c>
      <c r="H284" s="170"/>
      <c r="I284" s="170" t="s">
        <v>19</v>
      </c>
      <c r="J284" s="166" t="s">
        <v>610</v>
      </c>
      <c r="K284" s="171" t="s">
        <v>21</v>
      </c>
    </row>
    <row r="285" spans="2:21" ht="29.4" customHeight="1" x14ac:dyDescent="0.25">
      <c r="B285" s="166" t="s">
        <v>397</v>
      </c>
      <c r="C285" s="166" t="s">
        <v>584</v>
      </c>
      <c r="D285" s="167" t="s">
        <v>611</v>
      </c>
      <c r="E285" s="168">
        <v>36153</v>
      </c>
      <c r="F285" s="169" t="s">
        <v>612</v>
      </c>
      <c r="G285" s="166" t="s">
        <v>18</v>
      </c>
      <c r="H285" s="170" t="s">
        <v>19</v>
      </c>
      <c r="I285" s="170"/>
      <c r="J285" s="166"/>
      <c r="K285" s="171" t="s">
        <v>21</v>
      </c>
    </row>
    <row r="286" spans="2:21" ht="29.4" customHeight="1" x14ac:dyDescent="0.25">
      <c r="B286" s="166" t="s">
        <v>397</v>
      </c>
      <c r="C286" s="166" t="s">
        <v>584</v>
      </c>
      <c r="D286" s="167" t="s">
        <v>613</v>
      </c>
      <c r="E286" s="168">
        <v>37617</v>
      </c>
      <c r="F286" s="169" t="s">
        <v>614</v>
      </c>
      <c r="G286" s="166" t="s">
        <v>18</v>
      </c>
      <c r="H286" s="170"/>
      <c r="I286" s="170" t="s">
        <v>19</v>
      </c>
      <c r="J286" s="166">
        <v>64</v>
      </c>
      <c r="K286" s="171" t="s">
        <v>21</v>
      </c>
    </row>
    <row r="287" spans="2:21" ht="29.4" customHeight="1" x14ac:dyDescent="0.25">
      <c r="B287" s="166" t="s">
        <v>397</v>
      </c>
      <c r="C287" s="166" t="s">
        <v>584</v>
      </c>
      <c r="D287" s="167" t="s">
        <v>615</v>
      </c>
      <c r="E287" s="168">
        <v>37811</v>
      </c>
      <c r="F287" s="169" t="s">
        <v>616</v>
      </c>
      <c r="G287" s="166" t="s">
        <v>18</v>
      </c>
      <c r="H287" s="170" t="s">
        <v>19</v>
      </c>
      <c r="I287" s="170"/>
      <c r="J287" s="166"/>
      <c r="K287" s="171" t="s">
        <v>21</v>
      </c>
    </row>
    <row r="288" spans="2:21" ht="29.4" customHeight="1" x14ac:dyDescent="0.25">
      <c r="B288" s="166" t="s">
        <v>397</v>
      </c>
      <c r="C288" s="166" t="s">
        <v>584</v>
      </c>
      <c r="D288" s="167" t="s">
        <v>617</v>
      </c>
      <c r="E288" s="168">
        <v>40281</v>
      </c>
      <c r="F288" s="169" t="s">
        <v>618</v>
      </c>
      <c r="G288" s="166" t="s">
        <v>76</v>
      </c>
      <c r="H288" s="170"/>
      <c r="I288" s="170" t="s">
        <v>19</v>
      </c>
      <c r="J288" s="166" t="s">
        <v>619</v>
      </c>
      <c r="K288" s="171" t="s">
        <v>21</v>
      </c>
    </row>
    <row r="289" spans="2:11" ht="29.4" customHeight="1" x14ac:dyDescent="0.25">
      <c r="B289" s="166" t="s">
        <v>397</v>
      </c>
      <c r="C289" s="166" t="s">
        <v>584</v>
      </c>
      <c r="D289" s="167" t="s">
        <v>620</v>
      </c>
      <c r="E289" s="168">
        <v>38541</v>
      </c>
      <c r="F289" s="169" t="s">
        <v>621</v>
      </c>
      <c r="G289" s="166" t="s">
        <v>18</v>
      </c>
      <c r="H289" s="170"/>
      <c r="I289" s="170" t="s">
        <v>19</v>
      </c>
      <c r="J289" s="166">
        <v>2</v>
      </c>
      <c r="K289" s="171" t="s">
        <v>21</v>
      </c>
    </row>
    <row r="290" spans="2:11" ht="29.4" customHeight="1" x14ac:dyDescent="0.25">
      <c r="B290" s="166" t="s">
        <v>397</v>
      </c>
      <c r="C290" s="166" t="s">
        <v>584</v>
      </c>
      <c r="D290" s="167" t="s">
        <v>622</v>
      </c>
      <c r="E290" s="168">
        <v>38927</v>
      </c>
      <c r="F290" s="169" t="s">
        <v>623</v>
      </c>
      <c r="G290" s="166" t="s">
        <v>76</v>
      </c>
      <c r="H290" s="170"/>
      <c r="I290" s="170" t="s">
        <v>19</v>
      </c>
      <c r="J290" s="166" t="s">
        <v>624</v>
      </c>
      <c r="K290" s="172" t="s">
        <v>21</v>
      </c>
    </row>
    <row r="291" spans="2:11" ht="29.4" customHeight="1" x14ac:dyDescent="0.25">
      <c r="B291" s="166" t="s">
        <v>397</v>
      </c>
      <c r="C291" s="166" t="s">
        <v>584</v>
      </c>
      <c r="D291" s="167" t="s">
        <v>625</v>
      </c>
      <c r="E291" s="168">
        <v>39444</v>
      </c>
      <c r="F291" s="169" t="s">
        <v>626</v>
      </c>
      <c r="G291" s="166" t="s">
        <v>627</v>
      </c>
      <c r="H291" s="170" t="s">
        <v>19</v>
      </c>
      <c r="I291" s="170"/>
      <c r="J291" s="166"/>
      <c r="K291" s="214" t="s">
        <v>21</v>
      </c>
    </row>
    <row r="292" spans="2:11" ht="29.4" customHeight="1" x14ac:dyDescent="0.25">
      <c r="B292" s="166" t="s">
        <v>397</v>
      </c>
      <c r="C292" s="166" t="s">
        <v>584</v>
      </c>
      <c r="D292" s="167" t="s">
        <v>628</v>
      </c>
      <c r="E292" s="168">
        <v>39339</v>
      </c>
      <c r="F292" s="169" t="s">
        <v>629</v>
      </c>
      <c r="G292" s="166" t="s">
        <v>630</v>
      </c>
      <c r="H292" s="170" t="s">
        <v>19</v>
      </c>
      <c r="I292" s="170"/>
      <c r="J292" s="166"/>
      <c r="K292" s="214" t="s">
        <v>21</v>
      </c>
    </row>
    <row r="293" spans="2:11" ht="29.4" customHeight="1" x14ac:dyDescent="0.25">
      <c r="B293" s="166" t="s">
        <v>397</v>
      </c>
      <c r="C293" s="166" t="s">
        <v>584</v>
      </c>
      <c r="D293" s="167" t="s">
        <v>631</v>
      </c>
      <c r="E293" s="168">
        <v>39555</v>
      </c>
      <c r="F293" s="169" t="s">
        <v>632</v>
      </c>
      <c r="G293" s="166" t="s">
        <v>627</v>
      </c>
      <c r="H293" s="170" t="s">
        <v>19</v>
      </c>
      <c r="I293" s="170"/>
      <c r="J293" s="166"/>
      <c r="K293" s="214" t="s">
        <v>21</v>
      </c>
    </row>
    <row r="294" spans="2:11" ht="29.4" customHeight="1" x14ac:dyDescent="0.25">
      <c r="B294" s="166" t="s">
        <v>397</v>
      </c>
      <c r="C294" s="166" t="s">
        <v>584</v>
      </c>
      <c r="D294" s="167" t="s">
        <v>633</v>
      </c>
      <c r="E294" s="168">
        <v>39524</v>
      </c>
      <c r="F294" s="169" t="s">
        <v>634</v>
      </c>
      <c r="G294" s="166" t="s">
        <v>627</v>
      </c>
      <c r="H294" s="170"/>
      <c r="I294" s="170" t="s">
        <v>19</v>
      </c>
      <c r="J294" s="166" t="s">
        <v>635</v>
      </c>
      <c r="K294" s="214" t="s">
        <v>21</v>
      </c>
    </row>
    <row r="295" spans="2:11" ht="29.4" customHeight="1" x14ac:dyDescent="0.25">
      <c r="B295" s="166" t="s">
        <v>397</v>
      </c>
      <c r="C295" s="166" t="s">
        <v>584</v>
      </c>
      <c r="D295" s="167" t="s">
        <v>636</v>
      </c>
      <c r="E295" s="168">
        <v>39577</v>
      </c>
      <c r="F295" s="169" t="s">
        <v>637</v>
      </c>
      <c r="G295" s="166" t="s">
        <v>18</v>
      </c>
      <c r="H295" s="170"/>
      <c r="I295" s="170" t="s">
        <v>19</v>
      </c>
      <c r="J295" s="166" t="s">
        <v>638</v>
      </c>
      <c r="K295" s="214" t="s">
        <v>21</v>
      </c>
    </row>
    <row r="296" spans="2:11" ht="29.4" customHeight="1" x14ac:dyDescent="0.25">
      <c r="B296" s="166" t="s">
        <v>397</v>
      </c>
      <c r="C296" s="166" t="s">
        <v>584</v>
      </c>
      <c r="D296" s="167" t="s">
        <v>1922</v>
      </c>
      <c r="E296" s="168">
        <v>42150</v>
      </c>
      <c r="F296" s="173" t="s">
        <v>1923</v>
      </c>
      <c r="G296" s="166" t="s">
        <v>18</v>
      </c>
      <c r="H296" s="170"/>
      <c r="I296" s="170" t="s">
        <v>19</v>
      </c>
      <c r="J296" s="166" t="s">
        <v>1924</v>
      </c>
      <c r="K296" s="214" t="s">
        <v>21</v>
      </c>
    </row>
    <row r="297" spans="2:11" ht="29.4" customHeight="1" x14ac:dyDescent="0.25">
      <c r="B297" s="166" t="s">
        <v>397</v>
      </c>
      <c r="C297" s="166" t="s">
        <v>584</v>
      </c>
      <c r="D297" s="167" t="s">
        <v>639</v>
      </c>
      <c r="E297" s="168">
        <v>40374</v>
      </c>
      <c r="F297" s="169" t="s">
        <v>640</v>
      </c>
      <c r="G297" s="166" t="s">
        <v>18</v>
      </c>
      <c r="H297" s="170"/>
      <c r="I297" s="170" t="s">
        <v>19</v>
      </c>
      <c r="J297" s="166"/>
      <c r="K297" s="214" t="s">
        <v>21</v>
      </c>
    </row>
    <row r="298" spans="2:11" ht="29.4" customHeight="1" x14ac:dyDescent="0.25">
      <c r="B298" s="166" t="s">
        <v>397</v>
      </c>
      <c r="C298" s="166" t="s">
        <v>584</v>
      </c>
      <c r="D298" s="167" t="s">
        <v>641</v>
      </c>
      <c r="E298" s="168">
        <v>39973</v>
      </c>
      <c r="F298" s="169" t="s">
        <v>632</v>
      </c>
      <c r="G298" s="166" t="s">
        <v>627</v>
      </c>
      <c r="H298" s="170" t="s">
        <v>19</v>
      </c>
      <c r="I298" s="170"/>
      <c r="J298" s="166"/>
      <c r="K298" s="214" t="s">
        <v>21</v>
      </c>
    </row>
    <row r="299" spans="2:11" ht="29.4" customHeight="1" x14ac:dyDescent="0.25">
      <c r="B299" s="166" t="s">
        <v>397</v>
      </c>
      <c r="C299" s="166" t="s">
        <v>584</v>
      </c>
      <c r="D299" s="167" t="s">
        <v>642</v>
      </c>
      <c r="E299" s="168">
        <v>40018</v>
      </c>
      <c r="F299" s="169" t="s">
        <v>632</v>
      </c>
      <c r="G299" s="166" t="s">
        <v>627</v>
      </c>
      <c r="H299" s="170" t="s">
        <v>19</v>
      </c>
      <c r="I299" s="170"/>
      <c r="J299" s="166"/>
      <c r="K299" s="214" t="s">
        <v>21</v>
      </c>
    </row>
    <row r="300" spans="2:11" ht="29.4" customHeight="1" x14ac:dyDescent="0.25">
      <c r="B300" s="166" t="s">
        <v>397</v>
      </c>
      <c r="C300" s="166" t="s">
        <v>584</v>
      </c>
      <c r="D300" s="167" t="s">
        <v>643</v>
      </c>
      <c r="E300" s="168">
        <v>40128</v>
      </c>
      <c r="F300" s="169" t="s">
        <v>632</v>
      </c>
      <c r="G300" s="166" t="s">
        <v>627</v>
      </c>
      <c r="H300" s="170" t="s">
        <v>19</v>
      </c>
      <c r="I300" s="170"/>
      <c r="J300" s="166"/>
      <c r="K300" s="214" t="s">
        <v>21</v>
      </c>
    </row>
    <row r="301" spans="2:11" ht="29.4" customHeight="1" x14ac:dyDescent="0.25">
      <c r="B301" s="166" t="s">
        <v>397</v>
      </c>
      <c r="C301" s="166" t="s">
        <v>584</v>
      </c>
      <c r="D301" s="167" t="s">
        <v>644</v>
      </c>
      <c r="E301" s="168">
        <v>42495</v>
      </c>
      <c r="F301" s="169" t="s">
        <v>645</v>
      </c>
      <c r="G301" s="166" t="s">
        <v>627</v>
      </c>
      <c r="H301" s="170" t="s">
        <v>19</v>
      </c>
      <c r="I301" s="170"/>
      <c r="J301" s="166"/>
      <c r="K301" s="214" t="s">
        <v>21</v>
      </c>
    </row>
    <row r="302" spans="2:11" ht="29.4" customHeight="1" x14ac:dyDescent="0.25">
      <c r="B302" s="166" t="s">
        <v>397</v>
      </c>
      <c r="C302" s="166" t="s">
        <v>584</v>
      </c>
      <c r="D302" s="167" t="s">
        <v>646</v>
      </c>
      <c r="E302" s="168">
        <v>39815</v>
      </c>
      <c r="F302" s="169" t="s">
        <v>647</v>
      </c>
      <c r="G302" s="166" t="s">
        <v>648</v>
      </c>
      <c r="H302" s="170" t="s">
        <v>19</v>
      </c>
      <c r="I302" s="170"/>
      <c r="J302" s="166"/>
      <c r="K302" s="214" t="s">
        <v>21</v>
      </c>
    </row>
    <row r="303" spans="2:11" ht="29.4" customHeight="1" x14ac:dyDescent="0.25">
      <c r="B303" s="166" t="s">
        <v>397</v>
      </c>
      <c r="C303" s="166" t="s">
        <v>584</v>
      </c>
      <c r="D303" s="167" t="s">
        <v>649</v>
      </c>
      <c r="E303" s="168">
        <v>43755</v>
      </c>
      <c r="F303" s="169" t="s">
        <v>650</v>
      </c>
      <c r="G303" s="166" t="s">
        <v>648</v>
      </c>
      <c r="H303" s="170" t="s">
        <v>19</v>
      </c>
      <c r="I303" s="170"/>
      <c r="J303" s="166"/>
      <c r="K303" s="214" t="s">
        <v>21</v>
      </c>
    </row>
    <row r="304" spans="2:11" ht="29.4" customHeight="1" x14ac:dyDescent="0.25">
      <c r="B304" s="166" t="s">
        <v>397</v>
      </c>
      <c r="C304" s="166" t="s">
        <v>584</v>
      </c>
      <c r="D304" s="167" t="s">
        <v>651</v>
      </c>
      <c r="E304" s="168">
        <v>40410</v>
      </c>
      <c r="F304" s="169" t="s">
        <v>652</v>
      </c>
      <c r="G304" s="166" t="s">
        <v>630</v>
      </c>
      <c r="H304" s="170" t="s">
        <v>19</v>
      </c>
      <c r="I304" s="170"/>
      <c r="J304" s="166"/>
      <c r="K304" s="214" t="s">
        <v>21</v>
      </c>
    </row>
    <row r="305" spans="2:11" ht="29.4" customHeight="1" x14ac:dyDescent="0.25">
      <c r="B305" s="166" t="s">
        <v>397</v>
      </c>
      <c r="C305" s="166" t="s">
        <v>584</v>
      </c>
      <c r="D305" s="167" t="s">
        <v>653</v>
      </c>
      <c r="E305" s="168">
        <v>40886</v>
      </c>
      <c r="F305" s="169" t="s">
        <v>654</v>
      </c>
      <c r="G305" s="166" t="s">
        <v>18</v>
      </c>
      <c r="H305" s="170" t="s">
        <v>19</v>
      </c>
      <c r="I305" s="170"/>
      <c r="J305" s="166"/>
      <c r="K305" s="214" t="s">
        <v>21</v>
      </c>
    </row>
    <row r="306" spans="2:11" ht="29.4" customHeight="1" x14ac:dyDescent="0.25">
      <c r="B306" s="166" t="s">
        <v>397</v>
      </c>
      <c r="C306" s="166" t="s">
        <v>584</v>
      </c>
      <c r="D306" s="167" t="s">
        <v>655</v>
      </c>
      <c r="E306" s="168">
        <v>44417</v>
      </c>
      <c r="F306" s="169" t="s">
        <v>656</v>
      </c>
      <c r="G306" s="166" t="s">
        <v>27</v>
      </c>
      <c r="H306" s="170" t="s">
        <v>19</v>
      </c>
      <c r="I306" s="170"/>
      <c r="J306" s="166"/>
      <c r="K306" s="172" t="s">
        <v>21</v>
      </c>
    </row>
    <row r="307" spans="2:11" ht="29.4" customHeight="1" x14ac:dyDescent="0.25">
      <c r="B307" s="166" t="s">
        <v>397</v>
      </c>
      <c r="C307" s="166" t="s">
        <v>584</v>
      </c>
      <c r="D307" s="167" t="s">
        <v>657</v>
      </c>
      <c r="E307" s="168">
        <v>41271</v>
      </c>
      <c r="F307" s="169" t="s">
        <v>658</v>
      </c>
      <c r="G307" s="166" t="s">
        <v>598</v>
      </c>
      <c r="H307" s="170" t="s">
        <v>19</v>
      </c>
      <c r="I307" s="170"/>
      <c r="J307" s="166"/>
      <c r="K307" s="171" t="s">
        <v>21</v>
      </c>
    </row>
    <row r="308" spans="2:11" ht="29.4" customHeight="1" x14ac:dyDescent="0.25">
      <c r="B308" s="166" t="s">
        <v>397</v>
      </c>
      <c r="C308" s="166" t="s">
        <v>584</v>
      </c>
      <c r="D308" s="167" t="s">
        <v>659</v>
      </c>
      <c r="E308" s="168">
        <v>41339</v>
      </c>
      <c r="F308" s="169" t="s">
        <v>660</v>
      </c>
      <c r="G308" s="166" t="s">
        <v>661</v>
      </c>
      <c r="H308" s="170" t="s">
        <v>19</v>
      </c>
      <c r="I308" s="170"/>
      <c r="J308" s="166"/>
      <c r="K308" s="171" t="s">
        <v>21</v>
      </c>
    </row>
    <row r="309" spans="2:11" ht="29.4" customHeight="1" x14ac:dyDescent="0.25">
      <c r="B309" s="166" t="s">
        <v>397</v>
      </c>
      <c r="C309" s="166" t="s">
        <v>584</v>
      </c>
      <c r="D309" s="167" t="s">
        <v>662</v>
      </c>
      <c r="E309" s="168">
        <v>43256</v>
      </c>
      <c r="F309" s="169" t="s">
        <v>663</v>
      </c>
      <c r="G309" s="166" t="s">
        <v>27</v>
      </c>
      <c r="H309" s="170" t="s">
        <v>19</v>
      </c>
      <c r="I309" s="170"/>
      <c r="J309" s="166"/>
      <c r="K309" s="171" t="s">
        <v>21</v>
      </c>
    </row>
    <row r="310" spans="2:11" ht="29.4" customHeight="1" x14ac:dyDescent="0.25">
      <c r="B310" s="166" t="s">
        <v>397</v>
      </c>
      <c r="C310" s="166" t="s">
        <v>584</v>
      </c>
      <c r="D310" s="167" t="s">
        <v>664</v>
      </c>
      <c r="E310" s="168">
        <v>41635</v>
      </c>
      <c r="F310" s="169" t="s">
        <v>665</v>
      </c>
      <c r="G310" s="166" t="s">
        <v>76</v>
      </c>
      <c r="H310" s="170" t="s">
        <v>19</v>
      </c>
      <c r="I310" s="170"/>
      <c r="J310" s="166"/>
      <c r="K310" s="171" t="s">
        <v>21</v>
      </c>
    </row>
    <row r="311" spans="2:11" ht="29.4" customHeight="1" x14ac:dyDescent="0.25">
      <c r="B311" s="166" t="s">
        <v>397</v>
      </c>
      <c r="C311" s="166" t="s">
        <v>584</v>
      </c>
      <c r="D311" s="167" t="s">
        <v>666</v>
      </c>
      <c r="E311" s="168">
        <v>41890</v>
      </c>
      <c r="F311" s="169" t="s">
        <v>667</v>
      </c>
      <c r="G311" s="166" t="s">
        <v>630</v>
      </c>
      <c r="H311" s="170" t="s">
        <v>19</v>
      </c>
      <c r="I311" s="170"/>
      <c r="J311" s="166"/>
      <c r="K311" s="171" t="s">
        <v>21</v>
      </c>
    </row>
    <row r="312" spans="2:11" ht="29.4" customHeight="1" x14ac:dyDescent="0.25">
      <c r="B312" s="166" t="s">
        <v>397</v>
      </c>
      <c r="C312" s="166" t="s">
        <v>584</v>
      </c>
      <c r="D312" s="167" t="s">
        <v>668</v>
      </c>
      <c r="E312" s="168">
        <v>41985</v>
      </c>
      <c r="F312" s="169" t="s">
        <v>669</v>
      </c>
      <c r="G312" s="166" t="s">
        <v>76</v>
      </c>
      <c r="H312" s="170" t="s">
        <v>19</v>
      </c>
      <c r="I312" s="170"/>
      <c r="J312" s="166"/>
      <c r="K312" s="171" t="s">
        <v>21</v>
      </c>
    </row>
    <row r="313" spans="2:11" ht="29.4" customHeight="1" x14ac:dyDescent="0.25">
      <c r="B313" s="166" t="s">
        <v>397</v>
      </c>
      <c r="C313" s="166" t="s">
        <v>584</v>
      </c>
      <c r="D313" s="167" t="s">
        <v>670</v>
      </c>
      <c r="E313" s="168">
        <v>42087</v>
      </c>
      <c r="F313" s="169" t="s">
        <v>671</v>
      </c>
      <c r="G313" s="166" t="s">
        <v>630</v>
      </c>
      <c r="H313" s="170" t="s">
        <v>19</v>
      </c>
      <c r="I313" s="170"/>
      <c r="J313" s="166"/>
      <c r="K313" s="171" t="s">
        <v>21</v>
      </c>
    </row>
    <row r="314" spans="2:11" ht="29.4" customHeight="1" x14ac:dyDescent="0.25">
      <c r="B314" s="166" t="s">
        <v>397</v>
      </c>
      <c r="C314" s="166" t="s">
        <v>584</v>
      </c>
      <c r="D314" s="167" t="s">
        <v>672</v>
      </c>
      <c r="E314" s="168">
        <v>42212</v>
      </c>
      <c r="F314" s="169" t="s">
        <v>673</v>
      </c>
      <c r="G314" s="166" t="s">
        <v>630</v>
      </c>
      <c r="H314" s="170" t="s">
        <v>19</v>
      </c>
      <c r="I314" s="170"/>
      <c r="J314" s="166"/>
      <c r="K314" s="171" t="s">
        <v>21</v>
      </c>
    </row>
    <row r="315" spans="2:11" ht="29.4" customHeight="1" x14ac:dyDescent="0.25">
      <c r="B315" s="166" t="s">
        <v>397</v>
      </c>
      <c r="C315" s="166" t="s">
        <v>584</v>
      </c>
      <c r="D315" s="167" t="s">
        <v>674</v>
      </c>
      <c r="E315" s="168">
        <v>42495</v>
      </c>
      <c r="F315" s="169" t="s">
        <v>675</v>
      </c>
      <c r="G315" s="166" t="s">
        <v>630</v>
      </c>
      <c r="H315" s="170" t="s">
        <v>19</v>
      </c>
      <c r="I315" s="170"/>
      <c r="J315" s="166"/>
      <c r="K315" s="171" t="s">
        <v>21</v>
      </c>
    </row>
    <row r="316" spans="2:11" ht="29.4" customHeight="1" x14ac:dyDescent="0.25">
      <c r="B316" s="166" t="s">
        <v>397</v>
      </c>
      <c r="C316" s="166" t="s">
        <v>584</v>
      </c>
      <c r="D316" s="167" t="s">
        <v>676</v>
      </c>
      <c r="E316" s="168">
        <v>42733</v>
      </c>
      <c r="F316" s="169" t="s">
        <v>677</v>
      </c>
      <c r="G316" s="166" t="s">
        <v>678</v>
      </c>
      <c r="H316" s="170" t="s">
        <v>19</v>
      </c>
      <c r="I316" s="170"/>
      <c r="J316" s="166"/>
      <c r="K316" s="171" t="s">
        <v>21</v>
      </c>
    </row>
    <row r="317" spans="2:11" ht="29.4" customHeight="1" x14ac:dyDescent="0.25">
      <c r="B317" s="166" t="s">
        <v>397</v>
      </c>
      <c r="C317" s="166" t="s">
        <v>584</v>
      </c>
      <c r="D317" s="167" t="s">
        <v>679</v>
      </c>
      <c r="E317" s="168">
        <v>42601</v>
      </c>
      <c r="F317" s="169" t="s">
        <v>680</v>
      </c>
      <c r="G317" s="166" t="s">
        <v>630</v>
      </c>
      <c r="H317" s="170" t="s">
        <v>19</v>
      </c>
      <c r="I317" s="170"/>
      <c r="J317" s="166"/>
      <c r="K317" s="171" t="s">
        <v>21</v>
      </c>
    </row>
    <row r="318" spans="2:11" ht="29.4" customHeight="1" x14ac:dyDescent="0.25">
      <c r="B318" s="166" t="s">
        <v>397</v>
      </c>
      <c r="C318" s="166" t="s">
        <v>584</v>
      </c>
      <c r="D318" s="167" t="s">
        <v>681</v>
      </c>
      <c r="E318" s="168">
        <v>43073</v>
      </c>
      <c r="F318" s="169" t="s">
        <v>682</v>
      </c>
      <c r="G318" s="166" t="s">
        <v>630</v>
      </c>
      <c r="H318" s="170" t="s">
        <v>19</v>
      </c>
      <c r="I318" s="170"/>
      <c r="J318" s="166"/>
      <c r="K318" s="171" t="s">
        <v>21</v>
      </c>
    </row>
    <row r="319" spans="2:11" ht="29.4" customHeight="1" x14ac:dyDescent="0.25">
      <c r="B319" s="166" t="s">
        <v>397</v>
      </c>
      <c r="C319" s="166" t="s">
        <v>584</v>
      </c>
      <c r="D319" s="167" t="s">
        <v>683</v>
      </c>
      <c r="E319" s="168">
        <v>43000</v>
      </c>
      <c r="F319" s="169" t="s">
        <v>684</v>
      </c>
      <c r="G319" s="166" t="s">
        <v>685</v>
      </c>
      <c r="H319" s="170"/>
      <c r="I319" s="170" t="s">
        <v>19</v>
      </c>
      <c r="J319" s="166" t="s">
        <v>686</v>
      </c>
      <c r="K319" s="171" t="s">
        <v>21</v>
      </c>
    </row>
    <row r="320" spans="2:11" ht="29.4" customHeight="1" x14ac:dyDescent="0.25">
      <c r="B320" s="166" t="s">
        <v>397</v>
      </c>
      <c r="C320" s="166" t="s">
        <v>584</v>
      </c>
      <c r="D320" s="167" t="s">
        <v>687</v>
      </c>
      <c r="E320" s="168">
        <v>42802</v>
      </c>
      <c r="F320" s="169" t="s">
        <v>688</v>
      </c>
      <c r="G320" s="166" t="s">
        <v>689</v>
      </c>
      <c r="H320" s="170" t="s">
        <v>19</v>
      </c>
      <c r="I320" s="170"/>
      <c r="J320" s="166"/>
      <c r="K320" s="171" t="s">
        <v>21</v>
      </c>
    </row>
    <row r="321" spans="2:11" ht="29.4" customHeight="1" x14ac:dyDescent="0.25">
      <c r="B321" s="166" t="s">
        <v>397</v>
      </c>
      <c r="C321" s="166" t="s">
        <v>584</v>
      </c>
      <c r="D321" s="167" t="s">
        <v>690</v>
      </c>
      <c r="E321" s="168">
        <v>42824</v>
      </c>
      <c r="F321" s="169" t="s">
        <v>691</v>
      </c>
      <c r="G321" s="166" t="s">
        <v>630</v>
      </c>
      <c r="H321" s="170" t="s">
        <v>19</v>
      </c>
      <c r="I321" s="170"/>
      <c r="J321" s="166"/>
      <c r="K321" s="171" t="s">
        <v>21</v>
      </c>
    </row>
    <row r="322" spans="2:11" ht="29.4" customHeight="1" x14ac:dyDescent="0.25">
      <c r="B322" s="166" t="s">
        <v>397</v>
      </c>
      <c r="C322" s="166" t="s">
        <v>584</v>
      </c>
      <c r="D322" s="167" t="s">
        <v>692</v>
      </c>
      <c r="E322" s="168">
        <v>42874</v>
      </c>
      <c r="F322" s="169" t="s">
        <v>693</v>
      </c>
      <c r="G322" s="166" t="s">
        <v>630</v>
      </c>
      <c r="H322" s="170" t="s">
        <v>19</v>
      </c>
      <c r="I322" s="170"/>
      <c r="J322" s="166"/>
      <c r="K322" s="171" t="s">
        <v>21</v>
      </c>
    </row>
    <row r="323" spans="2:11" ht="29.4" customHeight="1" x14ac:dyDescent="0.25">
      <c r="B323" s="166" t="s">
        <v>397</v>
      </c>
      <c r="C323" s="166" t="s">
        <v>584</v>
      </c>
      <c r="D323" s="167" t="s">
        <v>694</v>
      </c>
      <c r="E323" s="168">
        <v>42914</v>
      </c>
      <c r="F323" s="169" t="s">
        <v>695</v>
      </c>
      <c r="G323" s="166" t="s">
        <v>630</v>
      </c>
      <c r="H323" s="170" t="s">
        <v>19</v>
      </c>
      <c r="I323" s="170"/>
      <c r="J323" s="166"/>
      <c r="K323" s="171" t="s">
        <v>21</v>
      </c>
    </row>
    <row r="324" spans="2:11" ht="29.4" customHeight="1" x14ac:dyDescent="0.25">
      <c r="B324" s="166" t="s">
        <v>397</v>
      </c>
      <c r="C324" s="166" t="s">
        <v>584</v>
      </c>
      <c r="D324" s="167" t="s">
        <v>696</v>
      </c>
      <c r="E324" s="168">
        <v>42947</v>
      </c>
      <c r="F324" s="169" t="s">
        <v>697</v>
      </c>
      <c r="G324" s="166" t="s">
        <v>630</v>
      </c>
      <c r="H324" s="170" t="s">
        <v>19</v>
      </c>
      <c r="I324" s="170"/>
      <c r="J324" s="166"/>
      <c r="K324" s="171" t="s">
        <v>21</v>
      </c>
    </row>
    <row r="325" spans="2:11" ht="29.4" customHeight="1" x14ac:dyDescent="0.25">
      <c r="B325" s="166" t="s">
        <v>397</v>
      </c>
      <c r="C325" s="166" t="s">
        <v>584</v>
      </c>
      <c r="D325" s="167" t="s">
        <v>698</v>
      </c>
      <c r="E325" s="168">
        <v>43264</v>
      </c>
      <c r="F325" s="169" t="s">
        <v>699</v>
      </c>
      <c r="G325" s="166" t="s">
        <v>630</v>
      </c>
      <c r="H325" s="170" t="s">
        <v>19</v>
      </c>
      <c r="I325" s="170"/>
      <c r="J325" s="166"/>
      <c r="K325" s="171" t="s">
        <v>21</v>
      </c>
    </row>
    <row r="326" spans="2:11" ht="29.4" customHeight="1" x14ac:dyDescent="0.25">
      <c r="B326" s="166" t="s">
        <v>397</v>
      </c>
      <c r="C326" s="166" t="s">
        <v>584</v>
      </c>
      <c r="D326" s="167" t="s">
        <v>700</v>
      </c>
      <c r="E326" s="168">
        <v>43249</v>
      </c>
      <c r="F326" s="169" t="s">
        <v>701</v>
      </c>
      <c r="G326" s="166" t="s">
        <v>630</v>
      </c>
      <c r="H326" s="170" t="s">
        <v>19</v>
      </c>
      <c r="I326" s="170"/>
      <c r="J326" s="166"/>
      <c r="K326" s="171" t="s">
        <v>21</v>
      </c>
    </row>
    <row r="327" spans="2:11" ht="29.4" customHeight="1" x14ac:dyDescent="0.25">
      <c r="B327" s="166" t="s">
        <v>397</v>
      </c>
      <c r="C327" s="166" t="s">
        <v>584</v>
      </c>
      <c r="D327" s="167" t="s">
        <v>702</v>
      </c>
      <c r="E327" s="168">
        <v>43500</v>
      </c>
      <c r="F327" s="169" t="s">
        <v>703</v>
      </c>
      <c r="G327" s="166" t="s">
        <v>630</v>
      </c>
      <c r="H327" s="170" t="s">
        <v>19</v>
      </c>
      <c r="I327" s="170"/>
      <c r="J327" s="166"/>
      <c r="K327" s="171" t="s">
        <v>21</v>
      </c>
    </row>
    <row r="328" spans="2:11" ht="29.4" customHeight="1" x14ac:dyDescent="0.25">
      <c r="B328" s="166" t="s">
        <v>397</v>
      </c>
      <c r="C328" s="166" t="s">
        <v>584</v>
      </c>
      <c r="D328" s="167" t="s">
        <v>704</v>
      </c>
      <c r="E328" s="168">
        <v>44551</v>
      </c>
      <c r="F328" s="169" t="s">
        <v>705</v>
      </c>
      <c r="G328" s="166" t="s">
        <v>34</v>
      </c>
      <c r="H328" s="170" t="s">
        <v>19</v>
      </c>
      <c r="I328" s="170"/>
      <c r="J328" s="166"/>
      <c r="K328" s="171" t="s">
        <v>21</v>
      </c>
    </row>
    <row r="329" spans="2:11" ht="29.4" customHeight="1" x14ac:dyDescent="0.25">
      <c r="B329" s="166" t="s">
        <v>397</v>
      </c>
      <c r="C329" s="166" t="s">
        <v>584</v>
      </c>
      <c r="D329" s="167" t="s">
        <v>706</v>
      </c>
      <c r="E329" s="168">
        <v>32597</v>
      </c>
      <c r="F329" s="169" t="s">
        <v>707</v>
      </c>
      <c r="G329" s="166" t="s">
        <v>18</v>
      </c>
      <c r="H329" s="170"/>
      <c r="I329" s="170" t="s">
        <v>19</v>
      </c>
      <c r="J329" s="166" t="s">
        <v>708</v>
      </c>
      <c r="K329" s="171" t="s">
        <v>21</v>
      </c>
    </row>
    <row r="330" spans="2:11" ht="29.4" customHeight="1" x14ac:dyDescent="0.25">
      <c r="B330" s="166" t="s">
        <v>397</v>
      </c>
      <c r="C330" s="166" t="s">
        <v>584</v>
      </c>
      <c r="D330" s="167" t="s">
        <v>709</v>
      </c>
      <c r="E330" s="168">
        <v>42654</v>
      </c>
      <c r="F330" s="169" t="s">
        <v>710</v>
      </c>
      <c r="G330" s="166" t="s">
        <v>18</v>
      </c>
      <c r="H330" s="170"/>
      <c r="I330" s="170" t="s">
        <v>19</v>
      </c>
      <c r="J330" s="166" t="s">
        <v>711</v>
      </c>
      <c r="K330" s="171" t="s">
        <v>21</v>
      </c>
    </row>
    <row r="331" spans="2:11" ht="29.4" customHeight="1" x14ac:dyDescent="0.25">
      <c r="B331" s="166" t="s">
        <v>397</v>
      </c>
      <c r="C331" s="166" t="s">
        <v>584</v>
      </c>
      <c r="D331" s="167" t="s">
        <v>712</v>
      </c>
      <c r="E331" s="168">
        <v>43895</v>
      </c>
      <c r="F331" s="169" t="s">
        <v>713</v>
      </c>
      <c r="G331" s="166" t="s">
        <v>598</v>
      </c>
      <c r="H331" s="170" t="s">
        <v>19</v>
      </c>
      <c r="I331" s="170"/>
      <c r="J331" s="166"/>
      <c r="K331" s="171" t="s">
        <v>21</v>
      </c>
    </row>
    <row r="332" spans="2:11" ht="29.4" customHeight="1" x14ac:dyDescent="0.25">
      <c r="B332" s="166" t="s">
        <v>397</v>
      </c>
      <c r="C332" s="166" t="s">
        <v>584</v>
      </c>
      <c r="D332" s="167" t="s">
        <v>714</v>
      </c>
      <c r="E332" s="168">
        <v>43956</v>
      </c>
      <c r="F332" s="169" t="s">
        <v>715</v>
      </c>
      <c r="G332" s="166" t="s">
        <v>661</v>
      </c>
      <c r="H332" s="170" t="s">
        <v>19</v>
      </c>
      <c r="I332" s="170"/>
      <c r="J332" s="166"/>
      <c r="K332" s="171" t="s">
        <v>21</v>
      </c>
    </row>
    <row r="333" spans="2:11" ht="29.4" customHeight="1" x14ac:dyDescent="0.25">
      <c r="B333" s="166" t="s">
        <v>397</v>
      </c>
      <c r="C333" s="166" t="s">
        <v>584</v>
      </c>
      <c r="D333" s="167" t="s">
        <v>716</v>
      </c>
      <c r="E333" s="168">
        <v>40086</v>
      </c>
      <c r="F333" s="169" t="s">
        <v>717</v>
      </c>
      <c r="G333" s="166" t="s">
        <v>718</v>
      </c>
      <c r="H333" s="170" t="s">
        <v>19</v>
      </c>
      <c r="I333" s="170"/>
      <c r="J333" s="166"/>
      <c r="K333" s="171" t="s">
        <v>21</v>
      </c>
    </row>
    <row r="334" spans="2:11" ht="29.4" customHeight="1" x14ac:dyDescent="0.25">
      <c r="B334" s="166" t="s">
        <v>397</v>
      </c>
      <c r="C334" s="166" t="s">
        <v>584</v>
      </c>
      <c r="D334" s="167" t="s">
        <v>719</v>
      </c>
      <c r="E334" s="168">
        <v>36158</v>
      </c>
      <c r="F334" s="169" t="s">
        <v>1925</v>
      </c>
      <c r="G334" s="166" t="s">
        <v>18</v>
      </c>
      <c r="H334" s="170" t="s">
        <v>19</v>
      </c>
      <c r="I334" s="170"/>
      <c r="J334" s="166"/>
      <c r="K334" s="171" t="s">
        <v>21</v>
      </c>
    </row>
    <row r="335" spans="2:11" ht="29.4" customHeight="1" x14ac:dyDescent="0.25">
      <c r="B335" s="166" t="s">
        <v>397</v>
      </c>
      <c r="C335" s="166" t="s">
        <v>584</v>
      </c>
      <c r="D335" s="167" t="s">
        <v>1926</v>
      </c>
      <c r="E335" s="168">
        <v>43755</v>
      </c>
      <c r="F335" s="169" t="s">
        <v>663</v>
      </c>
      <c r="G335" s="166" t="s">
        <v>27</v>
      </c>
      <c r="H335" s="170" t="s">
        <v>19</v>
      </c>
      <c r="I335" s="170"/>
      <c r="J335" s="166"/>
      <c r="K335" s="171" t="s">
        <v>21</v>
      </c>
    </row>
    <row r="336" spans="2:11" ht="29.4" customHeight="1" x14ac:dyDescent="0.25">
      <c r="B336" s="166" t="s">
        <v>397</v>
      </c>
      <c r="C336" s="166" t="s">
        <v>584</v>
      </c>
      <c r="D336" s="167" t="s">
        <v>720</v>
      </c>
      <c r="E336" s="168">
        <v>44348</v>
      </c>
      <c r="F336" s="169" t="s">
        <v>721</v>
      </c>
      <c r="G336" s="166" t="s">
        <v>722</v>
      </c>
      <c r="H336" s="170" t="s">
        <v>19</v>
      </c>
      <c r="I336" s="170"/>
      <c r="J336" s="166"/>
      <c r="K336" s="171" t="s">
        <v>21</v>
      </c>
    </row>
    <row r="337" spans="2:11" ht="29.4" customHeight="1" x14ac:dyDescent="0.25">
      <c r="B337" s="166" t="s">
        <v>397</v>
      </c>
      <c r="C337" s="166" t="s">
        <v>584</v>
      </c>
      <c r="D337" s="167" t="s">
        <v>723</v>
      </c>
      <c r="E337" s="168">
        <v>36805</v>
      </c>
      <c r="F337" s="169" t="s">
        <v>724</v>
      </c>
      <c r="G337" s="166" t="s">
        <v>18</v>
      </c>
      <c r="H337" s="170" t="s">
        <v>19</v>
      </c>
      <c r="I337" s="170"/>
      <c r="J337" s="166"/>
      <c r="K337" s="171" t="s">
        <v>21</v>
      </c>
    </row>
    <row r="338" spans="2:11" ht="29.4" customHeight="1" x14ac:dyDescent="0.25">
      <c r="B338" s="166" t="s">
        <v>397</v>
      </c>
      <c r="C338" s="166" t="s">
        <v>584</v>
      </c>
      <c r="D338" s="167" t="s">
        <v>725</v>
      </c>
      <c r="E338" s="168">
        <v>43423</v>
      </c>
      <c r="F338" s="169" t="s">
        <v>726</v>
      </c>
      <c r="G338" s="166" t="s">
        <v>27</v>
      </c>
      <c r="H338" s="170" t="s">
        <v>19</v>
      </c>
      <c r="I338" s="170"/>
      <c r="J338" s="166"/>
      <c r="K338" s="171" t="s">
        <v>21</v>
      </c>
    </row>
    <row r="339" spans="2:11" ht="29.4" customHeight="1" x14ac:dyDescent="0.25">
      <c r="B339" s="166" t="s">
        <v>397</v>
      </c>
      <c r="C339" s="166" t="s">
        <v>584</v>
      </c>
      <c r="D339" s="167" t="s">
        <v>727</v>
      </c>
      <c r="E339" s="168">
        <v>43439</v>
      </c>
      <c r="F339" s="169" t="s">
        <v>728</v>
      </c>
      <c r="G339" s="166" t="s">
        <v>729</v>
      </c>
      <c r="H339" s="170" t="s">
        <v>19</v>
      </c>
      <c r="I339" s="170"/>
      <c r="J339" s="166"/>
      <c r="K339" s="171" t="s">
        <v>21</v>
      </c>
    </row>
    <row r="340" spans="2:11" ht="29.4" customHeight="1" x14ac:dyDescent="0.25">
      <c r="B340" s="166" t="s">
        <v>397</v>
      </c>
      <c r="C340" s="166" t="s">
        <v>584</v>
      </c>
      <c r="D340" s="167" t="s">
        <v>730</v>
      </c>
      <c r="E340" s="168">
        <v>43822</v>
      </c>
      <c r="F340" s="169" t="s">
        <v>1927</v>
      </c>
      <c r="G340" s="166" t="s">
        <v>731</v>
      </c>
      <c r="H340" s="170" t="s">
        <v>19</v>
      </c>
      <c r="I340" s="170"/>
      <c r="J340" s="166"/>
      <c r="K340" s="171" t="s">
        <v>21</v>
      </c>
    </row>
    <row r="341" spans="2:11" ht="29.4" customHeight="1" x14ac:dyDescent="0.25">
      <c r="B341" s="166" t="s">
        <v>397</v>
      </c>
      <c r="C341" s="166" t="s">
        <v>584</v>
      </c>
      <c r="D341" s="167" t="s">
        <v>732</v>
      </c>
      <c r="E341" s="168">
        <v>43822</v>
      </c>
      <c r="F341" s="169" t="s">
        <v>733</v>
      </c>
      <c r="G341" s="166" t="s">
        <v>731</v>
      </c>
      <c r="H341" s="170" t="s">
        <v>19</v>
      </c>
      <c r="I341" s="170"/>
      <c r="J341" s="166"/>
      <c r="K341" s="171" t="s">
        <v>21</v>
      </c>
    </row>
    <row r="342" spans="2:11" ht="29.4" customHeight="1" x14ac:dyDescent="0.25">
      <c r="B342" s="166" t="s">
        <v>397</v>
      </c>
      <c r="C342" s="166" t="s">
        <v>584</v>
      </c>
      <c r="D342" s="167" t="s">
        <v>734</v>
      </c>
      <c r="E342" s="168">
        <v>43825</v>
      </c>
      <c r="F342" s="169" t="s">
        <v>1928</v>
      </c>
      <c r="G342" s="166" t="s">
        <v>731</v>
      </c>
      <c r="H342" s="170" t="s">
        <v>19</v>
      </c>
      <c r="I342" s="170"/>
      <c r="J342" s="166"/>
      <c r="K342" s="171" t="s">
        <v>21</v>
      </c>
    </row>
    <row r="343" spans="2:11" ht="29.4" customHeight="1" x14ac:dyDescent="0.25">
      <c r="B343" s="166" t="s">
        <v>397</v>
      </c>
      <c r="C343" s="166" t="s">
        <v>584</v>
      </c>
      <c r="D343" s="167" t="s">
        <v>735</v>
      </c>
      <c r="E343" s="168">
        <v>44256</v>
      </c>
      <c r="F343" s="169" t="s">
        <v>1929</v>
      </c>
      <c r="G343" s="166" t="s">
        <v>731</v>
      </c>
      <c r="H343" s="170" t="s">
        <v>19</v>
      </c>
      <c r="I343" s="170"/>
      <c r="J343" s="166"/>
      <c r="K343" s="171" t="s">
        <v>21</v>
      </c>
    </row>
    <row r="344" spans="2:11" ht="29.4" customHeight="1" x14ac:dyDescent="0.25">
      <c r="B344" s="166" t="s">
        <v>397</v>
      </c>
      <c r="C344" s="166" t="s">
        <v>584</v>
      </c>
      <c r="D344" s="167" t="s">
        <v>736</v>
      </c>
      <c r="E344" s="168">
        <v>44194</v>
      </c>
      <c r="F344" s="169" t="s">
        <v>737</v>
      </c>
      <c r="G344" s="166" t="s">
        <v>731</v>
      </c>
      <c r="H344" s="170" t="s">
        <v>19</v>
      </c>
      <c r="I344" s="170"/>
      <c r="J344" s="166"/>
      <c r="K344" s="171" t="s">
        <v>21</v>
      </c>
    </row>
    <row r="345" spans="2:11" ht="29.4" customHeight="1" x14ac:dyDescent="0.25">
      <c r="B345" s="166" t="s">
        <v>397</v>
      </c>
      <c r="C345" s="166" t="s">
        <v>584</v>
      </c>
      <c r="D345" s="167" t="s">
        <v>738</v>
      </c>
      <c r="E345" s="168">
        <v>44194</v>
      </c>
      <c r="F345" s="169" t="s">
        <v>739</v>
      </c>
      <c r="G345" s="166" t="s">
        <v>731</v>
      </c>
      <c r="H345" s="170" t="s">
        <v>19</v>
      </c>
      <c r="I345" s="170"/>
      <c r="J345" s="166"/>
      <c r="K345" s="171" t="s">
        <v>21</v>
      </c>
    </row>
    <row r="346" spans="2:11" ht="29.4" customHeight="1" x14ac:dyDescent="0.25">
      <c r="B346" s="166" t="s">
        <v>397</v>
      </c>
      <c r="C346" s="166" t="s">
        <v>584</v>
      </c>
      <c r="D346" s="167" t="s">
        <v>740</v>
      </c>
      <c r="E346" s="168">
        <v>44118</v>
      </c>
      <c r="F346" s="169" t="s">
        <v>741</v>
      </c>
      <c r="G346" s="166" t="s">
        <v>731</v>
      </c>
      <c r="H346" s="170" t="s">
        <v>19</v>
      </c>
      <c r="I346" s="170"/>
      <c r="J346" s="166"/>
      <c r="K346" s="171" t="s">
        <v>21</v>
      </c>
    </row>
    <row r="347" spans="2:11" ht="29.4" customHeight="1" x14ac:dyDescent="0.25">
      <c r="B347" s="166" t="s">
        <v>397</v>
      </c>
      <c r="C347" s="166" t="s">
        <v>584</v>
      </c>
      <c r="D347" s="167" t="s">
        <v>742</v>
      </c>
      <c r="E347" s="168">
        <v>44118</v>
      </c>
      <c r="F347" s="169" t="s">
        <v>1930</v>
      </c>
      <c r="G347" s="166" t="s">
        <v>731</v>
      </c>
      <c r="H347" s="170" t="s">
        <v>19</v>
      </c>
      <c r="I347" s="170"/>
      <c r="J347" s="166"/>
      <c r="K347" s="171" t="s">
        <v>21</v>
      </c>
    </row>
    <row r="348" spans="2:11" ht="29.4" customHeight="1" x14ac:dyDescent="0.25">
      <c r="B348" s="166" t="s">
        <v>397</v>
      </c>
      <c r="C348" s="166" t="s">
        <v>584</v>
      </c>
      <c r="D348" s="167" t="s">
        <v>743</v>
      </c>
      <c r="E348" s="168">
        <v>44349</v>
      </c>
      <c r="F348" s="169" t="s">
        <v>744</v>
      </c>
      <c r="G348" s="166" t="s">
        <v>731</v>
      </c>
      <c r="H348" s="170" t="s">
        <v>19</v>
      </c>
      <c r="I348" s="170"/>
      <c r="J348" s="166"/>
      <c r="K348" s="171" t="s">
        <v>21</v>
      </c>
    </row>
    <row r="349" spans="2:11" ht="29.4" customHeight="1" x14ac:dyDescent="0.25">
      <c r="B349" s="166" t="s">
        <v>397</v>
      </c>
      <c r="C349" s="166" t="s">
        <v>584</v>
      </c>
      <c r="D349" s="167" t="s">
        <v>745</v>
      </c>
      <c r="E349" s="168">
        <v>43959</v>
      </c>
      <c r="F349" s="169" t="s">
        <v>746</v>
      </c>
      <c r="G349" s="166" t="s">
        <v>731</v>
      </c>
      <c r="H349" s="170" t="s">
        <v>19</v>
      </c>
      <c r="I349" s="170"/>
      <c r="J349" s="166"/>
      <c r="K349" s="171" t="s">
        <v>21</v>
      </c>
    </row>
    <row r="350" spans="2:11" ht="29.4" customHeight="1" x14ac:dyDescent="0.25">
      <c r="B350" s="166" t="s">
        <v>397</v>
      </c>
      <c r="C350" s="166" t="s">
        <v>584</v>
      </c>
      <c r="D350" s="167" t="s">
        <v>747</v>
      </c>
      <c r="E350" s="168">
        <v>44236</v>
      </c>
      <c r="F350" s="169" t="s">
        <v>748</v>
      </c>
      <c r="G350" s="166" t="s">
        <v>661</v>
      </c>
      <c r="H350" s="170" t="s">
        <v>19</v>
      </c>
      <c r="I350" s="170"/>
      <c r="J350" s="166"/>
      <c r="K350" s="171" t="s">
        <v>21</v>
      </c>
    </row>
    <row r="351" spans="2:11" ht="29.4" customHeight="1" x14ac:dyDescent="0.25">
      <c r="B351" s="166" t="s">
        <v>397</v>
      </c>
      <c r="C351" s="166" t="s">
        <v>584</v>
      </c>
      <c r="D351" s="167" t="s">
        <v>749</v>
      </c>
      <c r="E351" s="168">
        <v>44238</v>
      </c>
      <c r="F351" s="169" t="s">
        <v>750</v>
      </c>
      <c r="G351" s="166" t="s">
        <v>661</v>
      </c>
      <c r="H351" s="170" t="s">
        <v>19</v>
      </c>
      <c r="I351" s="170"/>
      <c r="J351" s="166"/>
      <c r="K351" s="171" t="s">
        <v>21</v>
      </c>
    </row>
    <row r="352" spans="2:11" ht="29.4" customHeight="1" x14ac:dyDescent="0.25">
      <c r="B352" s="166" t="s">
        <v>397</v>
      </c>
      <c r="C352" s="166" t="s">
        <v>584</v>
      </c>
      <c r="D352" s="167" t="s">
        <v>751</v>
      </c>
      <c r="E352" s="168">
        <v>44238</v>
      </c>
      <c r="F352" s="169" t="s">
        <v>752</v>
      </c>
      <c r="G352" s="166" t="s">
        <v>661</v>
      </c>
      <c r="H352" s="170" t="s">
        <v>19</v>
      </c>
      <c r="I352" s="170"/>
      <c r="J352" s="166"/>
      <c r="K352" s="171" t="s">
        <v>21</v>
      </c>
    </row>
    <row r="353" spans="2:11" ht="29.4" customHeight="1" x14ac:dyDescent="0.25">
      <c r="B353" s="166" t="s">
        <v>397</v>
      </c>
      <c r="C353" s="166" t="s">
        <v>584</v>
      </c>
      <c r="D353" s="167" t="s">
        <v>753</v>
      </c>
      <c r="E353" s="168">
        <v>44671</v>
      </c>
      <c r="F353" s="169" t="s">
        <v>754</v>
      </c>
      <c r="G353" s="166" t="s">
        <v>661</v>
      </c>
      <c r="H353" s="170" t="s">
        <v>19</v>
      </c>
      <c r="I353" s="170"/>
      <c r="J353" s="166"/>
      <c r="K353" s="171" t="s">
        <v>21</v>
      </c>
    </row>
    <row r="354" spans="2:11" ht="29.4" customHeight="1" x14ac:dyDescent="0.25">
      <c r="B354" s="166" t="s">
        <v>397</v>
      </c>
      <c r="C354" s="166" t="s">
        <v>584</v>
      </c>
      <c r="D354" s="167" t="s">
        <v>755</v>
      </c>
      <c r="E354" s="168">
        <v>45009</v>
      </c>
      <c r="F354" s="169" t="s">
        <v>756</v>
      </c>
      <c r="G354" s="166" t="s">
        <v>757</v>
      </c>
      <c r="H354" s="170" t="s">
        <v>19</v>
      </c>
      <c r="I354" s="170"/>
      <c r="J354" s="166"/>
      <c r="K354" s="171" t="s">
        <v>21</v>
      </c>
    </row>
    <row r="355" spans="2:11" ht="29.4" customHeight="1" x14ac:dyDescent="0.25">
      <c r="B355" s="166" t="s">
        <v>397</v>
      </c>
      <c r="C355" s="166" t="s">
        <v>584</v>
      </c>
      <c r="D355" s="167" t="s">
        <v>758</v>
      </c>
      <c r="E355" s="168">
        <v>44407</v>
      </c>
      <c r="F355" s="169" t="s">
        <v>759</v>
      </c>
      <c r="G355" s="166" t="s">
        <v>661</v>
      </c>
      <c r="H355" s="170" t="s">
        <v>19</v>
      </c>
      <c r="I355" s="170"/>
      <c r="J355" s="166"/>
      <c r="K355" s="171" t="s">
        <v>21</v>
      </c>
    </row>
    <row r="356" spans="2:11" ht="29.4" customHeight="1" x14ac:dyDescent="0.25">
      <c r="B356" s="166" t="s">
        <v>397</v>
      </c>
      <c r="C356" s="166" t="s">
        <v>584</v>
      </c>
      <c r="D356" s="167" t="s">
        <v>760</v>
      </c>
      <c r="E356" s="168">
        <v>44407</v>
      </c>
      <c r="F356" s="169" t="s">
        <v>761</v>
      </c>
      <c r="G356" s="166" t="s">
        <v>661</v>
      </c>
      <c r="H356" s="170" t="s">
        <v>19</v>
      </c>
      <c r="I356" s="170"/>
      <c r="J356" s="166"/>
      <c r="K356" s="171" t="s">
        <v>21</v>
      </c>
    </row>
    <row r="357" spans="2:11" ht="29.4" customHeight="1" x14ac:dyDescent="0.25">
      <c r="B357" s="166" t="s">
        <v>397</v>
      </c>
      <c r="C357" s="166" t="s">
        <v>584</v>
      </c>
      <c r="D357" s="167" t="s">
        <v>762</v>
      </c>
      <c r="E357" s="168">
        <v>44013</v>
      </c>
      <c r="F357" s="169" t="s">
        <v>763</v>
      </c>
      <c r="G357" s="166" t="s">
        <v>598</v>
      </c>
      <c r="H357" s="170" t="s">
        <v>19</v>
      </c>
      <c r="I357" s="170"/>
      <c r="J357" s="166"/>
      <c r="K357" s="171" t="s">
        <v>21</v>
      </c>
    </row>
    <row r="358" spans="2:11" ht="29.4" customHeight="1" x14ac:dyDescent="0.25">
      <c r="B358" s="166" t="s">
        <v>397</v>
      </c>
      <c r="C358" s="166" t="s">
        <v>584</v>
      </c>
      <c r="D358" s="167" t="s">
        <v>764</v>
      </c>
      <c r="E358" s="168">
        <v>45222</v>
      </c>
      <c r="F358" s="169" t="s">
        <v>765</v>
      </c>
      <c r="G358" s="166" t="s">
        <v>598</v>
      </c>
      <c r="H358" s="170" t="s">
        <v>19</v>
      </c>
      <c r="I358" s="170"/>
      <c r="J358" s="166"/>
      <c r="K358" s="171" t="s">
        <v>21</v>
      </c>
    </row>
    <row r="359" spans="2:11" ht="29.4" customHeight="1" x14ac:dyDescent="0.25">
      <c r="B359" s="166" t="s">
        <v>397</v>
      </c>
      <c r="C359" s="166" t="s">
        <v>584</v>
      </c>
      <c r="D359" s="167" t="s">
        <v>766</v>
      </c>
      <c r="E359" s="168">
        <v>44349</v>
      </c>
      <c r="F359" s="169" t="s">
        <v>767</v>
      </c>
      <c r="G359" s="166" t="s">
        <v>768</v>
      </c>
      <c r="H359" s="170" t="s">
        <v>19</v>
      </c>
      <c r="I359" s="170"/>
      <c r="J359" s="166"/>
      <c r="K359" s="171" t="s">
        <v>21</v>
      </c>
    </row>
    <row r="360" spans="2:11" ht="29.4" customHeight="1" x14ac:dyDescent="0.25">
      <c r="B360" s="166" t="s">
        <v>397</v>
      </c>
      <c r="C360" s="166" t="s">
        <v>584</v>
      </c>
      <c r="D360" s="167" t="s">
        <v>769</v>
      </c>
      <c r="E360" s="168">
        <v>36713</v>
      </c>
      <c r="F360" s="169" t="s">
        <v>770</v>
      </c>
      <c r="G360" s="166" t="s">
        <v>150</v>
      </c>
      <c r="H360" s="170" t="s">
        <v>19</v>
      </c>
      <c r="I360" s="170"/>
      <c r="J360" s="166"/>
      <c r="K360" s="171" t="s">
        <v>21</v>
      </c>
    </row>
    <row r="361" spans="2:11" ht="29.4" customHeight="1" x14ac:dyDescent="0.25">
      <c r="B361" s="166" t="s">
        <v>397</v>
      </c>
      <c r="C361" s="166" t="s">
        <v>584</v>
      </c>
      <c r="D361" s="167" t="s">
        <v>771</v>
      </c>
      <c r="E361" s="168">
        <v>43959</v>
      </c>
      <c r="F361" s="169" t="s">
        <v>772</v>
      </c>
      <c r="G361" s="166" t="s">
        <v>630</v>
      </c>
      <c r="H361" s="170" t="s">
        <v>19</v>
      </c>
      <c r="I361" s="170"/>
      <c r="J361" s="166"/>
      <c r="K361" s="171" t="s">
        <v>21</v>
      </c>
    </row>
    <row r="362" spans="2:11" ht="29.4" customHeight="1" x14ac:dyDescent="0.25">
      <c r="B362" s="166" t="s">
        <v>397</v>
      </c>
      <c r="C362" s="166" t="s">
        <v>584</v>
      </c>
      <c r="D362" s="167" t="s">
        <v>773</v>
      </c>
      <c r="E362" s="168">
        <v>44925</v>
      </c>
      <c r="F362" s="169" t="s">
        <v>774</v>
      </c>
      <c r="G362" s="166" t="s">
        <v>661</v>
      </c>
      <c r="H362" s="170" t="s">
        <v>19</v>
      </c>
      <c r="I362" s="170"/>
      <c r="J362" s="166"/>
      <c r="K362" s="171" t="s">
        <v>21</v>
      </c>
    </row>
    <row r="363" spans="2:11" ht="29.4" customHeight="1" x14ac:dyDescent="0.25">
      <c r="B363" s="166" t="s">
        <v>397</v>
      </c>
      <c r="C363" s="166" t="s">
        <v>584</v>
      </c>
      <c r="D363" s="167" t="s">
        <v>775</v>
      </c>
      <c r="E363" s="168">
        <v>44680</v>
      </c>
      <c r="F363" s="169" t="s">
        <v>776</v>
      </c>
      <c r="G363" s="166" t="s">
        <v>661</v>
      </c>
      <c r="H363" s="170"/>
      <c r="I363" s="170" t="s">
        <v>19</v>
      </c>
      <c r="J363" s="166" t="s">
        <v>777</v>
      </c>
      <c r="K363" s="171" t="s">
        <v>21</v>
      </c>
    </row>
    <row r="364" spans="2:11" ht="29.4" customHeight="1" x14ac:dyDescent="0.25">
      <c r="B364" s="166" t="s">
        <v>397</v>
      </c>
      <c r="C364" s="166" t="s">
        <v>584</v>
      </c>
      <c r="D364" s="167" t="s">
        <v>778</v>
      </c>
      <c r="E364" s="168">
        <v>44141</v>
      </c>
      <c r="F364" s="169" t="s">
        <v>779</v>
      </c>
      <c r="G364" s="166" t="s">
        <v>780</v>
      </c>
      <c r="H364" s="170"/>
      <c r="I364" s="170" t="s">
        <v>19</v>
      </c>
      <c r="J364" s="166" t="s">
        <v>777</v>
      </c>
      <c r="K364" s="171" t="s">
        <v>21</v>
      </c>
    </row>
    <row r="365" spans="2:11" ht="29.4" customHeight="1" x14ac:dyDescent="0.25">
      <c r="B365" s="166" t="s">
        <v>397</v>
      </c>
      <c r="C365" s="166" t="s">
        <v>584</v>
      </c>
      <c r="D365" s="167" t="s">
        <v>781</v>
      </c>
      <c r="E365" s="168">
        <v>44908</v>
      </c>
      <c r="F365" s="169" t="s">
        <v>782</v>
      </c>
      <c r="G365" s="166" t="s">
        <v>783</v>
      </c>
      <c r="H365" s="170"/>
      <c r="I365" s="170"/>
      <c r="J365" s="166"/>
      <c r="K365" s="171" t="s">
        <v>21</v>
      </c>
    </row>
    <row r="366" spans="2:11" ht="29.4" customHeight="1" x14ac:dyDescent="0.25">
      <c r="B366" s="166" t="s">
        <v>397</v>
      </c>
      <c r="C366" s="166" t="s">
        <v>584</v>
      </c>
      <c r="D366" s="167" t="s">
        <v>784</v>
      </c>
      <c r="E366" s="168">
        <v>44132</v>
      </c>
      <c r="F366" s="169" t="s">
        <v>785</v>
      </c>
      <c r="G366" s="166" t="s">
        <v>661</v>
      </c>
      <c r="H366" s="170" t="s">
        <v>19</v>
      </c>
      <c r="I366" s="170"/>
      <c r="J366" s="166"/>
      <c r="K366" s="171" t="s">
        <v>21</v>
      </c>
    </row>
    <row r="367" spans="2:11" ht="29.4" customHeight="1" x14ac:dyDescent="0.25">
      <c r="B367" s="166" t="s">
        <v>397</v>
      </c>
      <c r="C367" s="166" t="s">
        <v>584</v>
      </c>
      <c r="D367" s="167" t="s">
        <v>786</v>
      </c>
      <c r="E367" s="168">
        <v>44537</v>
      </c>
      <c r="F367" s="169" t="s">
        <v>787</v>
      </c>
      <c r="G367" s="166" t="s">
        <v>661</v>
      </c>
      <c r="H367" s="170" t="s">
        <v>19</v>
      </c>
      <c r="I367" s="170"/>
      <c r="J367" s="166"/>
      <c r="K367" s="171" t="s">
        <v>21</v>
      </c>
    </row>
    <row r="368" spans="2:11" ht="29.4" customHeight="1" x14ac:dyDescent="0.25">
      <c r="B368" s="166" t="s">
        <v>397</v>
      </c>
      <c r="C368" s="166" t="s">
        <v>584</v>
      </c>
      <c r="D368" s="167" t="s">
        <v>788</v>
      </c>
      <c r="E368" s="168">
        <v>44911</v>
      </c>
      <c r="F368" s="169" t="s">
        <v>789</v>
      </c>
      <c r="G368" s="166" t="s">
        <v>790</v>
      </c>
      <c r="H368" s="170" t="s">
        <v>19</v>
      </c>
      <c r="I368" s="170"/>
      <c r="J368" s="166"/>
      <c r="K368" s="171" t="s">
        <v>21</v>
      </c>
    </row>
    <row r="369" spans="2:11" ht="29.4" customHeight="1" x14ac:dyDescent="0.25">
      <c r="B369" s="166" t="s">
        <v>397</v>
      </c>
      <c r="C369" s="166" t="s">
        <v>584</v>
      </c>
      <c r="D369" s="167" t="s">
        <v>791</v>
      </c>
      <c r="E369" s="168">
        <v>45174</v>
      </c>
      <c r="F369" s="169" t="s">
        <v>792</v>
      </c>
      <c r="G369" s="166" t="s">
        <v>793</v>
      </c>
      <c r="H369" s="170" t="s">
        <v>19</v>
      </c>
      <c r="I369" s="170"/>
      <c r="J369" s="166"/>
      <c r="K369" s="171" t="s">
        <v>21</v>
      </c>
    </row>
    <row r="370" spans="2:11" ht="29.4" customHeight="1" x14ac:dyDescent="0.25">
      <c r="B370" s="166" t="s">
        <v>397</v>
      </c>
      <c r="C370" s="166" t="s">
        <v>584</v>
      </c>
      <c r="D370" s="167" t="s">
        <v>794</v>
      </c>
      <c r="E370" s="168">
        <v>45174</v>
      </c>
      <c r="F370" s="169" t="s">
        <v>795</v>
      </c>
      <c r="G370" s="166" t="s">
        <v>793</v>
      </c>
      <c r="H370" s="170" t="s">
        <v>19</v>
      </c>
      <c r="I370" s="170"/>
      <c r="J370" s="166"/>
      <c r="K370" s="171" t="s">
        <v>21</v>
      </c>
    </row>
    <row r="371" spans="2:11" ht="29.4" customHeight="1" x14ac:dyDescent="0.25">
      <c r="B371" s="166" t="s">
        <v>397</v>
      </c>
      <c r="C371" s="166" t="s">
        <v>584</v>
      </c>
      <c r="D371" s="167" t="s">
        <v>796</v>
      </c>
      <c r="E371" s="168">
        <v>44981</v>
      </c>
      <c r="F371" s="169" t="s">
        <v>797</v>
      </c>
      <c r="G371" s="166" t="s">
        <v>661</v>
      </c>
      <c r="H371" s="170" t="s">
        <v>19</v>
      </c>
      <c r="I371" s="170"/>
      <c r="J371" s="166"/>
      <c r="K371" s="171" t="s">
        <v>21</v>
      </c>
    </row>
    <row r="372" spans="2:11" ht="29.4" customHeight="1" x14ac:dyDescent="0.25">
      <c r="B372" s="166" t="s">
        <v>397</v>
      </c>
      <c r="C372" s="166" t="s">
        <v>584</v>
      </c>
      <c r="D372" s="167" t="s">
        <v>798</v>
      </c>
      <c r="E372" s="168">
        <v>44972</v>
      </c>
      <c r="F372" s="169" t="s">
        <v>799</v>
      </c>
      <c r="G372" s="166" t="s">
        <v>661</v>
      </c>
      <c r="H372" s="170" t="s">
        <v>19</v>
      </c>
      <c r="I372" s="170"/>
      <c r="J372" s="166"/>
      <c r="K372" s="171" t="s">
        <v>21</v>
      </c>
    </row>
    <row r="373" spans="2:11" ht="29.4" customHeight="1" x14ac:dyDescent="0.25">
      <c r="B373" s="166" t="s">
        <v>397</v>
      </c>
      <c r="C373" s="166" t="s">
        <v>584</v>
      </c>
      <c r="D373" s="167" t="s">
        <v>800</v>
      </c>
      <c r="E373" s="168">
        <v>45230</v>
      </c>
      <c r="F373" s="169" t="s">
        <v>799</v>
      </c>
      <c r="G373" s="166" t="s">
        <v>661</v>
      </c>
      <c r="H373" s="170" t="s">
        <v>19</v>
      </c>
      <c r="I373" s="170"/>
      <c r="J373" s="166"/>
      <c r="K373" s="171" t="s">
        <v>21</v>
      </c>
    </row>
    <row r="374" spans="2:11" ht="29.4" customHeight="1" x14ac:dyDescent="0.25">
      <c r="B374" s="166" t="s">
        <v>397</v>
      </c>
      <c r="C374" s="166" t="s">
        <v>584</v>
      </c>
      <c r="D374" s="167" t="s">
        <v>1890</v>
      </c>
      <c r="E374" s="168">
        <v>42150</v>
      </c>
      <c r="F374" s="169" t="s">
        <v>1891</v>
      </c>
      <c r="G374" s="166" t="s">
        <v>598</v>
      </c>
      <c r="H374" s="170" t="s">
        <v>68</v>
      </c>
      <c r="I374" s="170"/>
      <c r="J374" s="166"/>
      <c r="K374" s="171" t="s">
        <v>21</v>
      </c>
    </row>
    <row r="375" spans="2:11" ht="29.4" customHeight="1" x14ac:dyDescent="0.25">
      <c r="B375" s="166" t="s">
        <v>397</v>
      </c>
      <c r="C375" s="166" t="s">
        <v>584</v>
      </c>
      <c r="D375" s="167" t="s">
        <v>1892</v>
      </c>
      <c r="E375" s="168" t="s">
        <v>1893</v>
      </c>
      <c r="F375" s="169" t="s">
        <v>1894</v>
      </c>
      <c r="G375" s="166" t="s">
        <v>1895</v>
      </c>
      <c r="H375" s="170" t="s">
        <v>19</v>
      </c>
      <c r="I375" s="170"/>
      <c r="J375" s="166"/>
      <c r="K375" s="171" t="s">
        <v>21</v>
      </c>
    </row>
    <row r="376" spans="2:11" ht="29.4" customHeight="1" x14ac:dyDescent="0.25">
      <c r="B376" s="166" t="s">
        <v>397</v>
      </c>
      <c r="C376" s="166" t="s">
        <v>584</v>
      </c>
      <c r="D376" s="167" t="s">
        <v>1896</v>
      </c>
      <c r="E376" s="168">
        <v>2023</v>
      </c>
      <c r="F376" s="169" t="s">
        <v>1897</v>
      </c>
      <c r="G376" s="166" t="s">
        <v>1895</v>
      </c>
      <c r="H376" s="170" t="s">
        <v>19</v>
      </c>
      <c r="I376" s="170"/>
      <c r="J376" s="166"/>
      <c r="K376" s="171" t="s">
        <v>21</v>
      </c>
    </row>
    <row r="377" spans="2:11" ht="29.4" customHeight="1" x14ac:dyDescent="0.25">
      <c r="B377" s="166" t="s">
        <v>397</v>
      </c>
      <c r="C377" s="166" t="s">
        <v>584</v>
      </c>
      <c r="D377" s="167" t="s">
        <v>1898</v>
      </c>
      <c r="E377" s="168" t="s">
        <v>1899</v>
      </c>
      <c r="F377" s="169" t="s">
        <v>1900</v>
      </c>
      <c r="G377" s="166" t="s">
        <v>1901</v>
      </c>
      <c r="H377" s="170" t="s">
        <v>19</v>
      </c>
      <c r="I377" s="170"/>
      <c r="J377" s="166"/>
      <c r="K377" s="171" t="s">
        <v>21</v>
      </c>
    </row>
    <row r="378" spans="2:11" ht="29.4" customHeight="1" x14ac:dyDescent="0.25">
      <c r="B378" s="166" t="s">
        <v>397</v>
      </c>
      <c r="C378" s="166" t="s">
        <v>584</v>
      </c>
      <c r="D378" s="167" t="s">
        <v>1902</v>
      </c>
      <c r="E378" s="168" t="s">
        <v>1903</v>
      </c>
      <c r="F378" s="169" t="s">
        <v>1904</v>
      </c>
      <c r="G378" s="166" t="s">
        <v>1905</v>
      </c>
      <c r="H378" s="170" t="s">
        <v>19</v>
      </c>
      <c r="I378" s="170"/>
      <c r="J378" s="166"/>
      <c r="K378" s="171" t="s">
        <v>21</v>
      </c>
    </row>
    <row r="379" spans="2:11" ht="29.4" customHeight="1" x14ac:dyDescent="0.25">
      <c r="B379" s="166" t="s">
        <v>397</v>
      </c>
      <c r="C379" s="166" t="s">
        <v>584</v>
      </c>
      <c r="D379" s="167" t="s">
        <v>1906</v>
      </c>
      <c r="E379" s="168" t="s">
        <v>1907</v>
      </c>
      <c r="F379" s="169" t="s">
        <v>1908</v>
      </c>
      <c r="G379" s="166"/>
      <c r="H379" s="170"/>
      <c r="I379" s="170"/>
      <c r="J379" s="166"/>
      <c r="K379" s="171" t="s">
        <v>21</v>
      </c>
    </row>
    <row r="380" spans="2:11" ht="29.4" customHeight="1" x14ac:dyDescent="0.25">
      <c r="B380" s="166" t="s">
        <v>397</v>
      </c>
      <c r="C380" s="166" t="s">
        <v>584</v>
      </c>
      <c r="D380" s="167" t="s">
        <v>1909</v>
      </c>
      <c r="E380" s="168">
        <v>45259</v>
      </c>
      <c r="F380" s="169" t="s">
        <v>1910</v>
      </c>
      <c r="G380" s="166" t="s">
        <v>731</v>
      </c>
      <c r="H380" s="170" t="s">
        <v>19</v>
      </c>
      <c r="I380" s="170"/>
      <c r="J380" s="166"/>
      <c r="K380" s="171" t="s">
        <v>21</v>
      </c>
    </row>
    <row r="381" spans="2:11" ht="29.4" customHeight="1" x14ac:dyDescent="0.25">
      <c r="B381" s="166" t="s">
        <v>397</v>
      </c>
      <c r="C381" s="166" t="s">
        <v>584</v>
      </c>
      <c r="D381" s="167" t="s">
        <v>1911</v>
      </c>
      <c r="E381" s="168" t="s">
        <v>1912</v>
      </c>
      <c r="F381" s="169" t="s">
        <v>1913</v>
      </c>
      <c r="G381" s="166" t="s">
        <v>731</v>
      </c>
      <c r="H381" s="170" t="s">
        <v>19</v>
      </c>
      <c r="I381" s="170"/>
      <c r="J381" s="166"/>
      <c r="K381" s="171" t="s">
        <v>21</v>
      </c>
    </row>
    <row r="382" spans="2:11" ht="29.4" customHeight="1" x14ac:dyDescent="0.25">
      <c r="B382" s="174" t="s">
        <v>397</v>
      </c>
      <c r="C382" s="159" t="s">
        <v>584</v>
      </c>
      <c r="D382" s="160" t="s">
        <v>1914</v>
      </c>
      <c r="E382" s="161" t="s">
        <v>1915</v>
      </c>
      <c r="F382" s="162" t="s">
        <v>1916</v>
      </c>
      <c r="G382" s="159" t="s">
        <v>731</v>
      </c>
      <c r="H382" s="163" t="s">
        <v>19</v>
      </c>
      <c r="I382" s="163"/>
      <c r="J382" s="175"/>
      <c r="K382" s="176" t="s">
        <v>21</v>
      </c>
    </row>
    <row r="383" spans="2:11" ht="29.4" customHeight="1" x14ac:dyDescent="0.25">
      <c r="B383" s="174" t="s">
        <v>397</v>
      </c>
      <c r="C383" s="159" t="s">
        <v>584</v>
      </c>
      <c r="D383" s="160" t="s">
        <v>1917</v>
      </c>
      <c r="E383" s="161" t="s">
        <v>1918</v>
      </c>
      <c r="F383" s="162" t="s">
        <v>1919</v>
      </c>
      <c r="G383" s="159" t="s">
        <v>731</v>
      </c>
      <c r="H383" s="163" t="s">
        <v>19</v>
      </c>
      <c r="I383" s="163"/>
      <c r="J383" s="175"/>
      <c r="K383" s="176" t="s">
        <v>21</v>
      </c>
    </row>
    <row r="384" spans="2:11" ht="29.4" customHeight="1" x14ac:dyDescent="0.25">
      <c r="B384" s="174" t="s">
        <v>397</v>
      </c>
      <c r="C384" s="159" t="s">
        <v>584</v>
      </c>
      <c r="D384" s="160" t="s">
        <v>1920</v>
      </c>
      <c r="E384" s="161">
        <v>45631</v>
      </c>
      <c r="F384" s="162" t="s">
        <v>1921</v>
      </c>
      <c r="G384" s="159" t="s">
        <v>731</v>
      </c>
      <c r="H384" s="163" t="s">
        <v>19</v>
      </c>
      <c r="I384" s="163"/>
      <c r="J384" s="175"/>
      <c r="K384" s="176" t="s">
        <v>21</v>
      </c>
    </row>
    <row r="385" spans="2:11" ht="29.4" customHeight="1" x14ac:dyDescent="0.25">
      <c r="B385" s="62" t="s">
        <v>397</v>
      </c>
      <c r="C385" s="63" t="s">
        <v>801</v>
      </c>
      <c r="D385" s="160" t="s">
        <v>802</v>
      </c>
      <c r="E385" s="64">
        <v>34485</v>
      </c>
      <c r="F385" s="65" t="s">
        <v>803</v>
      </c>
      <c r="G385" s="63" t="s">
        <v>18</v>
      </c>
      <c r="H385" s="66"/>
      <c r="I385" s="66" t="s">
        <v>19</v>
      </c>
      <c r="J385" s="67" t="s">
        <v>804</v>
      </c>
      <c r="K385" s="68" t="s">
        <v>21</v>
      </c>
    </row>
    <row r="386" spans="2:11" ht="29.4" customHeight="1" x14ac:dyDescent="0.25">
      <c r="B386" s="62" t="s">
        <v>397</v>
      </c>
      <c r="C386" s="63" t="s">
        <v>801</v>
      </c>
      <c r="D386" s="160" t="s">
        <v>805</v>
      </c>
      <c r="E386" s="64">
        <v>36766</v>
      </c>
      <c r="F386" s="65" t="s">
        <v>806</v>
      </c>
      <c r="G386" s="63" t="s">
        <v>76</v>
      </c>
      <c r="H386" s="66" t="s">
        <v>19</v>
      </c>
      <c r="I386" s="66"/>
      <c r="J386" s="67"/>
      <c r="K386" s="68" t="s">
        <v>21</v>
      </c>
    </row>
    <row r="387" spans="2:11" ht="29.4" customHeight="1" x14ac:dyDescent="0.25">
      <c r="B387" s="62" t="s">
        <v>397</v>
      </c>
      <c r="C387" s="63" t="s">
        <v>801</v>
      </c>
      <c r="D387" s="160" t="s">
        <v>807</v>
      </c>
      <c r="E387" s="64">
        <v>38541</v>
      </c>
      <c r="F387" s="65" t="s">
        <v>808</v>
      </c>
      <c r="G387" s="63" t="s">
        <v>18</v>
      </c>
      <c r="H387" s="66" t="s">
        <v>19</v>
      </c>
      <c r="I387" s="66"/>
      <c r="J387" s="67"/>
      <c r="K387" s="68" t="s">
        <v>21</v>
      </c>
    </row>
    <row r="388" spans="2:11" ht="29.4" customHeight="1" x14ac:dyDescent="0.25">
      <c r="B388" s="62" t="s">
        <v>397</v>
      </c>
      <c r="C388" s="63" t="s">
        <v>801</v>
      </c>
      <c r="D388" s="160" t="s">
        <v>809</v>
      </c>
      <c r="E388" s="64">
        <v>38777</v>
      </c>
      <c r="F388" s="65" t="s">
        <v>810</v>
      </c>
      <c r="G388" s="63" t="s">
        <v>31</v>
      </c>
      <c r="H388" s="66" t="s">
        <v>19</v>
      </c>
      <c r="I388" s="66"/>
      <c r="J388" s="67"/>
      <c r="K388" s="68" t="s">
        <v>21</v>
      </c>
    </row>
    <row r="389" spans="2:11" ht="29.4" customHeight="1" x14ac:dyDescent="0.25">
      <c r="B389" s="62" t="s">
        <v>397</v>
      </c>
      <c r="C389" s="63" t="s">
        <v>801</v>
      </c>
      <c r="D389" s="160" t="s">
        <v>811</v>
      </c>
      <c r="E389" s="64">
        <v>39675</v>
      </c>
      <c r="F389" s="65" t="s">
        <v>812</v>
      </c>
      <c r="G389" s="63" t="s">
        <v>31</v>
      </c>
      <c r="H389" s="66" t="s">
        <v>19</v>
      </c>
      <c r="I389" s="66"/>
      <c r="J389" s="67"/>
      <c r="K389" s="68" t="s">
        <v>21</v>
      </c>
    </row>
    <row r="390" spans="2:11" ht="29.4" customHeight="1" x14ac:dyDescent="0.25">
      <c r="B390" s="62" t="s">
        <v>397</v>
      </c>
      <c r="C390" s="63" t="s">
        <v>801</v>
      </c>
      <c r="D390" s="160" t="s">
        <v>813</v>
      </c>
      <c r="E390" s="64">
        <v>40007</v>
      </c>
      <c r="F390" s="65" t="s">
        <v>814</v>
      </c>
      <c r="G390" s="63" t="s">
        <v>76</v>
      </c>
      <c r="H390" s="66"/>
      <c r="I390" s="66" t="s">
        <v>19</v>
      </c>
      <c r="J390" s="67" t="s">
        <v>815</v>
      </c>
      <c r="K390" s="68" t="s">
        <v>21</v>
      </c>
    </row>
    <row r="391" spans="2:11" ht="29.4" customHeight="1" x14ac:dyDescent="0.25">
      <c r="B391" s="62" t="s">
        <v>397</v>
      </c>
      <c r="C391" s="63" t="s">
        <v>801</v>
      </c>
      <c r="D391" s="160" t="s">
        <v>816</v>
      </c>
      <c r="E391" s="64">
        <v>40025</v>
      </c>
      <c r="F391" s="65" t="s">
        <v>817</v>
      </c>
      <c r="G391" s="63" t="s">
        <v>18</v>
      </c>
      <c r="H391" s="66" t="s">
        <v>19</v>
      </c>
      <c r="I391" s="66"/>
      <c r="J391" s="67"/>
      <c r="K391" s="68" t="s">
        <v>21</v>
      </c>
    </row>
    <row r="392" spans="2:11" ht="29.4" customHeight="1" x14ac:dyDescent="0.25">
      <c r="B392" s="62" t="s">
        <v>397</v>
      </c>
      <c r="C392" s="63" t="s">
        <v>801</v>
      </c>
      <c r="D392" s="160" t="s">
        <v>818</v>
      </c>
      <c r="E392" s="64">
        <v>40918</v>
      </c>
      <c r="F392" s="65" t="s">
        <v>819</v>
      </c>
      <c r="G392" s="63" t="s">
        <v>76</v>
      </c>
      <c r="H392" s="66" t="s">
        <v>19</v>
      </c>
      <c r="I392" s="66"/>
      <c r="J392" s="67"/>
      <c r="K392" s="68" t="s">
        <v>21</v>
      </c>
    </row>
    <row r="393" spans="2:11" ht="29.4" customHeight="1" x14ac:dyDescent="0.25">
      <c r="B393" s="62" t="s">
        <v>397</v>
      </c>
      <c r="C393" s="63" t="s">
        <v>801</v>
      </c>
      <c r="D393" s="160" t="s">
        <v>820</v>
      </c>
      <c r="E393" s="64">
        <v>41781</v>
      </c>
      <c r="F393" s="65" t="s">
        <v>821</v>
      </c>
      <c r="G393" s="63" t="s">
        <v>27</v>
      </c>
      <c r="H393" s="66" t="s">
        <v>19</v>
      </c>
      <c r="I393" s="66"/>
      <c r="J393" s="67"/>
      <c r="K393" s="68" t="s">
        <v>21</v>
      </c>
    </row>
    <row r="394" spans="2:11" ht="29.4" customHeight="1" x14ac:dyDescent="0.25">
      <c r="B394" s="62" t="s">
        <v>397</v>
      </c>
      <c r="C394" s="63" t="s">
        <v>801</v>
      </c>
      <c r="D394" s="160" t="s">
        <v>822</v>
      </c>
      <c r="E394" s="64">
        <v>35051</v>
      </c>
      <c r="F394" s="65" t="s">
        <v>823</v>
      </c>
      <c r="G394" s="63" t="s">
        <v>76</v>
      </c>
      <c r="H394" s="66"/>
      <c r="I394" s="66" t="s">
        <v>19</v>
      </c>
      <c r="J394" s="67" t="s">
        <v>824</v>
      </c>
      <c r="K394" s="68" t="s">
        <v>21</v>
      </c>
    </row>
    <row r="395" spans="2:11" ht="29.4" customHeight="1" x14ac:dyDescent="0.25">
      <c r="B395" s="62" t="s">
        <v>397</v>
      </c>
      <c r="C395" s="63" t="s">
        <v>801</v>
      </c>
      <c r="D395" s="160" t="s">
        <v>825</v>
      </c>
      <c r="E395" s="64">
        <v>36719</v>
      </c>
      <c r="F395" s="65" t="s">
        <v>826</v>
      </c>
      <c r="G395" s="63" t="s">
        <v>76</v>
      </c>
      <c r="H395" s="66" t="s">
        <v>19</v>
      </c>
      <c r="I395" s="66"/>
      <c r="J395" s="67"/>
      <c r="K395" s="68" t="s">
        <v>21</v>
      </c>
    </row>
    <row r="396" spans="2:11" ht="29.4" customHeight="1" x14ac:dyDescent="0.25">
      <c r="B396" s="62" t="s">
        <v>397</v>
      </c>
      <c r="C396" s="63" t="s">
        <v>801</v>
      </c>
      <c r="D396" s="160" t="s">
        <v>827</v>
      </c>
      <c r="E396" s="64">
        <v>37943</v>
      </c>
      <c r="F396" s="65" t="s">
        <v>828</v>
      </c>
      <c r="G396" s="63" t="s">
        <v>18</v>
      </c>
      <c r="H396" s="66" t="s">
        <v>19</v>
      </c>
      <c r="I396" s="66"/>
      <c r="J396" s="67"/>
      <c r="K396" s="68" t="s">
        <v>21</v>
      </c>
    </row>
    <row r="397" spans="2:11" ht="29.4" customHeight="1" x14ac:dyDescent="0.25">
      <c r="B397" s="62" t="s">
        <v>397</v>
      </c>
      <c r="C397" s="63" t="s">
        <v>801</v>
      </c>
      <c r="D397" s="160" t="s">
        <v>829</v>
      </c>
      <c r="E397" s="64">
        <v>38489</v>
      </c>
      <c r="F397" s="65" t="s">
        <v>830</v>
      </c>
      <c r="G397" s="63" t="s">
        <v>76</v>
      </c>
      <c r="H397" s="66" t="s">
        <v>19</v>
      </c>
      <c r="I397" s="66"/>
      <c r="J397" s="67"/>
      <c r="K397" s="68" t="s">
        <v>21</v>
      </c>
    </row>
    <row r="398" spans="2:11" ht="29.4" customHeight="1" x14ac:dyDescent="0.25">
      <c r="B398" s="62" t="s">
        <v>397</v>
      </c>
      <c r="C398" s="63" t="s">
        <v>801</v>
      </c>
      <c r="D398" s="160" t="s">
        <v>831</v>
      </c>
      <c r="E398" s="64">
        <v>39904</v>
      </c>
      <c r="F398" s="65" t="s">
        <v>832</v>
      </c>
      <c r="G398" s="63" t="s">
        <v>150</v>
      </c>
      <c r="H398" s="66" t="s">
        <v>19</v>
      </c>
      <c r="I398" s="66"/>
      <c r="J398" s="67"/>
      <c r="K398" s="68" t="s">
        <v>21</v>
      </c>
    </row>
    <row r="399" spans="2:11" ht="29.4" customHeight="1" x14ac:dyDescent="0.25">
      <c r="B399" s="62" t="s">
        <v>397</v>
      </c>
      <c r="C399" s="63" t="s">
        <v>801</v>
      </c>
      <c r="D399" s="160" t="s">
        <v>833</v>
      </c>
      <c r="E399" s="64">
        <v>40420</v>
      </c>
      <c r="F399" s="65" t="s">
        <v>834</v>
      </c>
      <c r="G399" s="63" t="s">
        <v>27</v>
      </c>
      <c r="H399" s="66"/>
      <c r="I399" s="66" t="s">
        <v>19</v>
      </c>
      <c r="J399" s="67" t="s">
        <v>835</v>
      </c>
      <c r="K399" s="68" t="s">
        <v>21</v>
      </c>
    </row>
    <row r="400" spans="2:11" ht="29.4" customHeight="1" x14ac:dyDescent="0.25">
      <c r="B400" s="62" t="s">
        <v>397</v>
      </c>
      <c r="C400" s="63" t="s">
        <v>801</v>
      </c>
      <c r="D400" s="160" t="s">
        <v>836</v>
      </c>
      <c r="E400" s="64">
        <v>40252</v>
      </c>
      <c r="F400" s="65" t="s">
        <v>837</v>
      </c>
      <c r="G400" s="63" t="s">
        <v>1256</v>
      </c>
      <c r="H400" s="66" t="s">
        <v>19</v>
      </c>
      <c r="I400" s="66"/>
      <c r="J400" s="67"/>
      <c r="K400" s="68" t="s">
        <v>21</v>
      </c>
    </row>
    <row r="401" spans="2:11" ht="29.4" customHeight="1" x14ac:dyDescent="0.25">
      <c r="B401" s="62" t="s">
        <v>397</v>
      </c>
      <c r="C401" s="63" t="s">
        <v>801</v>
      </c>
      <c r="D401" s="160" t="s">
        <v>838</v>
      </c>
      <c r="E401" s="64">
        <v>40704</v>
      </c>
      <c r="F401" s="65" t="s">
        <v>839</v>
      </c>
      <c r="G401" s="63" t="s">
        <v>18</v>
      </c>
      <c r="H401" s="66" t="s">
        <v>19</v>
      </c>
      <c r="I401" s="66"/>
      <c r="J401" s="67"/>
      <c r="K401" s="68" t="s">
        <v>21</v>
      </c>
    </row>
    <row r="402" spans="2:11" ht="29.4" customHeight="1" x14ac:dyDescent="0.25">
      <c r="B402" s="62" t="s">
        <v>397</v>
      </c>
      <c r="C402" s="63" t="s">
        <v>801</v>
      </c>
      <c r="D402" s="160" t="s">
        <v>840</v>
      </c>
      <c r="E402" s="64">
        <v>41332</v>
      </c>
      <c r="F402" s="65" t="s">
        <v>841</v>
      </c>
      <c r="G402" s="63" t="s">
        <v>18</v>
      </c>
      <c r="H402" s="66" t="s">
        <v>19</v>
      </c>
      <c r="I402" s="66"/>
      <c r="J402" s="67"/>
      <c r="K402" s="68" t="s">
        <v>21</v>
      </c>
    </row>
    <row r="403" spans="2:11" ht="29.4" customHeight="1" x14ac:dyDescent="0.25">
      <c r="B403" s="62" t="s">
        <v>397</v>
      </c>
      <c r="C403" s="63" t="s">
        <v>801</v>
      </c>
      <c r="D403" s="160" t="s">
        <v>842</v>
      </c>
      <c r="E403" s="64">
        <v>41597</v>
      </c>
      <c r="F403" s="65" t="s">
        <v>843</v>
      </c>
      <c r="G403" s="63" t="s">
        <v>150</v>
      </c>
      <c r="H403" s="66" t="s">
        <v>19</v>
      </c>
      <c r="I403" s="66"/>
      <c r="J403" s="67"/>
      <c r="K403" s="68" t="s">
        <v>21</v>
      </c>
    </row>
    <row r="404" spans="2:11" ht="29.4" customHeight="1" x14ac:dyDescent="0.25">
      <c r="B404" s="62" t="s">
        <v>397</v>
      </c>
      <c r="C404" s="63" t="s">
        <v>801</v>
      </c>
      <c r="D404" s="160" t="s">
        <v>844</v>
      </c>
      <c r="E404" s="64">
        <v>41617</v>
      </c>
      <c r="F404" s="65" t="s">
        <v>845</v>
      </c>
      <c r="G404" s="63" t="s">
        <v>233</v>
      </c>
      <c r="H404" s="66" t="s">
        <v>19</v>
      </c>
      <c r="I404" s="66"/>
      <c r="J404" s="67"/>
      <c r="K404" s="68" t="s">
        <v>21</v>
      </c>
    </row>
    <row r="405" spans="2:11" ht="29.4" customHeight="1" x14ac:dyDescent="0.25">
      <c r="B405" s="62" t="s">
        <v>397</v>
      </c>
      <c r="C405" s="63" t="s">
        <v>801</v>
      </c>
      <c r="D405" s="160" t="s">
        <v>846</v>
      </c>
      <c r="E405" s="64">
        <v>43829</v>
      </c>
      <c r="F405" s="65" t="s">
        <v>847</v>
      </c>
      <c r="G405" s="63" t="s">
        <v>27</v>
      </c>
      <c r="H405" s="66" t="s">
        <v>19</v>
      </c>
      <c r="I405" s="66"/>
      <c r="J405" s="67"/>
      <c r="K405" s="68" t="s">
        <v>21</v>
      </c>
    </row>
    <row r="406" spans="2:11" ht="29.4" customHeight="1" x14ac:dyDescent="0.25">
      <c r="B406" s="62" t="s">
        <v>397</v>
      </c>
      <c r="C406" s="63" t="s">
        <v>801</v>
      </c>
      <c r="D406" s="160" t="s">
        <v>848</v>
      </c>
      <c r="E406" s="64">
        <v>41677</v>
      </c>
      <c r="F406" s="65" t="s">
        <v>849</v>
      </c>
      <c r="G406" s="63" t="s">
        <v>27</v>
      </c>
      <c r="H406" s="66" t="s">
        <v>19</v>
      </c>
      <c r="I406" s="66"/>
      <c r="J406" s="67"/>
      <c r="K406" s="68" t="s">
        <v>21</v>
      </c>
    </row>
    <row r="407" spans="2:11" ht="29.4" customHeight="1" x14ac:dyDescent="0.25">
      <c r="B407" s="62" t="s">
        <v>397</v>
      </c>
      <c r="C407" s="63" t="s">
        <v>801</v>
      </c>
      <c r="D407" s="160" t="s">
        <v>850</v>
      </c>
      <c r="E407" s="64">
        <v>42185</v>
      </c>
      <c r="F407" s="65" t="s">
        <v>851</v>
      </c>
      <c r="G407" s="63" t="s">
        <v>18</v>
      </c>
      <c r="H407" s="66" t="s">
        <v>19</v>
      </c>
      <c r="I407" s="66"/>
      <c r="J407" s="67"/>
      <c r="K407" s="68" t="s">
        <v>21</v>
      </c>
    </row>
    <row r="408" spans="2:11" ht="29.4" customHeight="1" x14ac:dyDescent="0.25">
      <c r="B408" s="62" t="s">
        <v>397</v>
      </c>
      <c r="C408" s="63" t="s">
        <v>801</v>
      </c>
      <c r="D408" s="160" t="s">
        <v>852</v>
      </c>
      <c r="E408" s="64">
        <v>43461</v>
      </c>
      <c r="F408" s="65" t="s">
        <v>853</v>
      </c>
      <c r="G408" s="63" t="s">
        <v>150</v>
      </c>
      <c r="H408" s="66" t="s">
        <v>19</v>
      </c>
      <c r="I408" s="66"/>
      <c r="J408" s="67"/>
      <c r="K408" s="68" t="s">
        <v>21</v>
      </c>
    </row>
    <row r="409" spans="2:11" ht="29.4" customHeight="1" x14ac:dyDescent="0.25">
      <c r="B409" s="62" t="s">
        <v>397</v>
      </c>
      <c r="C409" s="63" t="s">
        <v>801</v>
      </c>
      <c r="D409" s="160" t="s">
        <v>854</v>
      </c>
      <c r="E409" s="64">
        <v>43500</v>
      </c>
      <c r="F409" s="65" t="s">
        <v>855</v>
      </c>
      <c r="G409" s="63" t="s">
        <v>27</v>
      </c>
      <c r="H409" s="66" t="s">
        <v>19</v>
      </c>
      <c r="I409" s="66"/>
      <c r="J409" s="67"/>
      <c r="K409" s="68" t="s">
        <v>21</v>
      </c>
    </row>
    <row r="410" spans="2:11" ht="29.4" customHeight="1" x14ac:dyDescent="0.25">
      <c r="B410" s="62" t="s">
        <v>397</v>
      </c>
      <c r="C410" s="63" t="s">
        <v>801</v>
      </c>
      <c r="D410" s="160" t="s">
        <v>856</v>
      </c>
      <c r="E410" s="64">
        <v>41985</v>
      </c>
      <c r="F410" s="65" t="s">
        <v>857</v>
      </c>
      <c r="G410" s="63" t="s">
        <v>76</v>
      </c>
      <c r="H410" s="66"/>
      <c r="I410" s="66" t="s">
        <v>19</v>
      </c>
      <c r="J410" s="67" t="s">
        <v>858</v>
      </c>
      <c r="K410" s="68" t="s">
        <v>21</v>
      </c>
    </row>
    <row r="411" spans="2:11" ht="29.4" customHeight="1" x14ac:dyDescent="0.25">
      <c r="B411" s="62" t="s">
        <v>397</v>
      </c>
      <c r="C411" s="63" t="s">
        <v>801</v>
      </c>
      <c r="D411" s="160" t="s">
        <v>859</v>
      </c>
      <c r="E411" s="64">
        <v>44258</v>
      </c>
      <c r="F411" s="65" t="s">
        <v>860</v>
      </c>
      <c r="G411" s="63" t="s">
        <v>861</v>
      </c>
      <c r="H411" s="66" t="s">
        <v>19</v>
      </c>
      <c r="I411" s="66"/>
      <c r="J411" s="67"/>
      <c r="K411" s="68" t="s">
        <v>21</v>
      </c>
    </row>
    <row r="412" spans="2:11" ht="29.4" customHeight="1" x14ac:dyDescent="0.25">
      <c r="B412" s="62" t="s">
        <v>397</v>
      </c>
      <c r="C412" s="63" t="s">
        <v>801</v>
      </c>
      <c r="D412" s="160" t="s">
        <v>862</v>
      </c>
      <c r="E412" s="64">
        <v>41710</v>
      </c>
      <c r="F412" s="65" t="s">
        <v>863</v>
      </c>
      <c r="G412" s="63" t="s">
        <v>864</v>
      </c>
      <c r="H412" s="66" t="s">
        <v>19</v>
      </c>
      <c r="I412" s="66"/>
      <c r="J412" s="67"/>
      <c r="K412" s="68" t="s">
        <v>21</v>
      </c>
    </row>
    <row r="413" spans="2:11" ht="29.4" customHeight="1" x14ac:dyDescent="0.25">
      <c r="B413" s="62" t="s">
        <v>397</v>
      </c>
      <c r="C413" s="63" t="s">
        <v>801</v>
      </c>
      <c r="D413" s="160" t="s">
        <v>865</v>
      </c>
      <c r="E413" s="64">
        <v>42367</v>
      </c>
      <c r="F413" s="65" t="s">
        <v>866</v>
      </c>
      <c r="G413" s="63" t="s">
        <v>150</v>
      </c>
      <c r="H413" s="66" t="s">
        <v>19</v>
      </c>
      <c r="I413" s="66"/>
      <c r="J413" s="67"/>
      <c r="K413" s="68" t="s">
        <v>21</v>
      </c>
    </row>
    <row r="414" spans="2:11" ht="29.4" customHeight="1" x14ac:dyDescent="0.25">
      <c r="B414" s="62" t="s">
        <v>397</v>
      </c>
      <c r="C414" s="63" t="s">
        <v>801</v>
      </c>
      <c r="D414" s="160" t="s">
        <v>867</v>
      </c>
      <c r="E414" s="64">
        <v>44221</v>
      </c>
      <c r="F414" s="65" t="s">
        <v>868</v>
      </c>
      <c r="G414" s="63" t="s">
        <v>18</v>
      </c>
      <c r="H414" s="66"/>
      <c r="I414" s="66" t="s">
        <v>19</v>
      </c>
      <c r="J414" s="67" t="s">
        <v>869</v>
      </c>
      <c r="K414" s="68" t="s">
        <v>21</v>
      </c>
    </row>
    <row r="415" spans="2:11" ht="29.4" customHeight="1" x14ac:dyDescent="0.25">
      <c r="B415" s="62" t="s">
        <v>397</v>
      </c>
      <c r="C415" s="63" t="s">
        <v>801</v>
      </c>
      <c r="D415" s="160" t="s">
        <v>870</v>
      </c>
      <c r="E415" s="64">
        <v>44419</v>
      </c>
      <c r="F415" s="65" t="s">
        <v>871</v>
      </c>
      <c r="G415" s="63" t="s">
        <v>27</v>
      </c>
      <c r="H415" s="66" t="s">
        <v>19</v>
      </c>
      <c r="I415" s="66"/>
      <c r="J415" s="67"/>
      <c r="K415" s="68" t="s">
        <v>21</v>
      </c>
    </row>
    <row r="416" spans="2:11" ht="29.4" customHeight="1" x14ac:dyDescent="0.25">
      <c r="B416" s="62" t="s">
        <v>397</v>
      </c>
      <c r="C416" s="63" t="s">
        <v>801</v>
      </c>
      <c r="D416" s="160" t="s">
        <v>872</v>
      </c>
      <c r="E416" s="64">
        <v>41619</v>
      </c>
      <c r="F416" s="65" t="s">
        <v>873</v>
      </c>
      <c r="G416" s="63" t="s">
        <v>92</v>
      </c>
      <c r="H416" s="66" t="s">
        <v>19</v>
      </c>
      <c r="I416" s="66"/>
      <c r="J416" s="67"/>
      <c r="K416" s="68" t="s">
        <v>21</v>
      </c>
    </row>
    <row r="417" spans="2:11" ht="29.4" customHeight="1" x14ac:dyDescent="0.25">
      <c r="B417" s="62" t="s">
        <v>397</v>
      </c>
      <c r="C417" s="63" t="s">
        <v>801</v>
      </c>
      <c r="D417" s="160" t="s">
        <v>874</v>
      </c>
      <c r="E417" s="64">
        <v>42150</v>
      </c>
      <c r="F417" s="65" t="s">
        <v>875</v>
      </c>
      <c r="G417" s="63" t="s">
        <v>76</v>
      </c>
      <c r="H417" s="66"/>
      <c r="I417" s="66" t="s">
        <v>19</v>
      </c>
      <c r="J417" s="67"/>
      <c r="K417" s="68" t="s">
        <v>21</v>
      </c>
    </row>
    <row r="418" spans="2:11" ht="29.4" customHeight="1" x14ac:dyDescent="0.25">
      <c r="B418" s="62" t="s">
        <v>397</v>
      </c>
      <c r="C418" s="63" t="s">
        <v>801</v>
      </c>
      <c r="D418" s="160" t="s">
        <v>876</v>
      </c>
      <c r="E418" s="64">
        <v>42150</v>
      </c>
      <c r="F418" s="65" t="s">
        <v>877</v>
      </c>
      <c r="G418" s="63" t="s">
        <v>76</v>
      </c>
      <c r="H418" s="66"/>
      <c r="I418" s="66" t="s">
        <v>19</v>
      </c>
      <c r="J418" s="67"/>
      <c r="K418" s="68" t="s">
        <v>21</v>
      </c>
    </row>
    <row r="419" spans="2:11" ht="29.4" customHeight="1" x14ac:dyDescent="0.25">
      <c r="B419" s="62" t="s">
        <v>397</v>
      </c>
      <c r="C419" s="63" t="s">
        <v>801</v>
      </c>
      <c r="D419" s="160" t="s">
        <v>878</v>
      </c>
      <c r="E419" s="64">
        <v>42150</v>
      </c>
      <c r="F419" s="65" t="s">
        <v>879</v>
      </c>
      <c r="G419" s="63" t="s">
        <v>76</v>
      </c>
      <c r="H419" s="66"/>
      <c r="I419" s="66" t="s">
        <v>19</v>
      </c>
      <c r="J419" s="67"/>
      <c r="K419" s="68" t="s">
        <v>21</v>
      </c>
    </row>
    <row r="420" spans="2:11" ht="29.4" customHeight="1" x14ac:dyDescent="0.25">
      <c r="B420" s="62" t="s">
        <v>397</v>
      </c>
      <c r="C420" s="63" t="s">
        <v>801</v>
      </c>
      <c r="D420" s="160" t="s">
        <v>880</v>
      </c>
      <c r="E420" s="64">
        <v>42150</v>
      </c>
      <c r="F420" s="65" t="s">
        <v>881</v>
      </c>
      <c r="G420" s="63" t="s">
        <v>76</v>
      </c>
      <c r="H420" s="66"/>
      <c r="I420" s="66" t="s">
        <v>19</v>
      </c>
      <c r="J420" s="67"/>
      <c r="K420" s="68" t="s">
        <v>21</v>
      </c>
    </row>
    <row r="421" spans="2:11" ht="29.4" customHeight="1" x14ac:dyDescent="0.25">
      <c r="B421" s="62" t="s">
        <v>397</v>
      </c>
      <c r="C421" s="63" t="s">
        <v>801</v>
      </c>
      <c r="D421" s="160" t="s">
        <v>882</v>
      </c>
      <c r="E421" s="64">
        <v>44782</v>
      </c>
      <c r="F421" s="65" t="s">
        <v>883</v>
      </c>
      <c r="G421" s="63" t="s">
        <v>34</v>
      </c>
      <c r="H421" s="66" t="s">
        <v>19</v>
      </c>
      <c r="I421" s="66"/>
      <c r="J421" s="67"/>
      <c r="K421" s="68" t="s">
        <v>21</v>
      </c>
    </row>
    <row r="422" spans="2:11" ht="29.4" customHeight="1" x14ac:dyDescent="0.25">
      <c r="B422" s="62" t="s">
        <v>397</v>
      </c>
      <c r="C422" s="63" t="s">
        <v>801</v>
      </c>
      <c r="D422" s="160" t="s">
        <v>884</v>
      </c>
      <c r="E422" s="64">
        <v>43791</v>
      </c>
      <c r="F422" s="65" t="s">
        <v>885</v>
      </c>
      <c r="G422" s="63" t="s">
        <v>76</v>
      </c>
      <c r="H422" s="66" t="s">
        <v>19</v>
      </c>
      <c r="I422" s="66"/>
      <c r="J422" s="67"/>
      <c r="K422" s="68" t="s">
        <v>21</v>
      </c>
    </row>
    <row r="423" spans="2:11" ht="29.4" customHeight="1" x14ac:dyDescent="0.25">
      <c r="B423" s="62" t="s">
        <v>397</v>
      </c>
      <c r="C423" s="63" t="s">
        <v>801</v>
      </c>
      <c r="D423" s="160" t="s">
        <v>886</v>
      </c>
      <c r="E423" s="64">
        <v>44211</v>
      </c>
      <c r="F423" s="65" t="s">
        <v>887</v>
      </c>
      <c r="G423" s="63" t="s">
        <v>79</v>
      </c>
      <c r="H423" s="66"/>
      <c r="I423" s="66" t="s">
        <v>19</v>
      </c>
      <c r="J423" s="67" t="s">
        <v>888</v>
      </c>
      <c r="K423" s="68" t="s">
        <v>21</v>
      </c>
    </row>
    <row r="424" spans="2:11" ht="29.4" customHeight="1" x14ac:dyDescent="0.25">
      <c r="B424" s="62" t="s">
        <v>397</v>
      </c>
      <c r="C424" s="63" t="s">
        <v>801</v>
      </c>
      <c r="D424" s="160" t="s">
        <v>889</v>
      </c>
      <c r="E424" s="64">
        <v>44068</v>
      </c>
      <c r="F424" s="65" t="s">
        <v>890</v>
      </c>
      <c r="G424" s="63" t="s">
        <v>18</v>
      </c>
      <c r="H424" s="66" t="s">
        <v>19</v>
      </c>
      <c r="I424" s="66"/>
      <c r="J424" s="67"/>
      <c r="K424" s="68" t="s">
        <v>21</v>
      </c>
    </row>
    <row r="425" spans="2:11" ht="29.4" customHeight="1" x14ac:dyDescent="0.25">
      <c r="B425" s="62" t="s">
        <v>397</v>
      </c>
      <c r="C425" s="63" t="s">
        <v>801</v>
      </c>
      <c r="D425" s="160" t="s">
        <v>891</v>
      </c>
      <c r="E425" s="64">
        <v>40918</v>
      </c>
      <c r="F425" s="65" t="s">
        <v>892</v>
      </c>
      <c r="G425" s="63" t="s">
        <v>76</v>
      </c>
      <c r="H425" s="66" t="s">
        <v>19</v>
      </c>
      <c r="I425" s="66"/>
      <c r="J425" s="67"/>
      <c r="K425" s="68" t="s">
        <v>21</v>
      </c>
    </row>
    <row r="426" spans="2:11" ht="29.4" customHeight="1" x14ac:dyDescent="0.25">
      <c r="B426" s="62" t="s">
        <v>397</v>
      </c>
      <c r="C426" s="63" t="s">
        <v>801</v>
      </c>
      <c r="D426" s="160" t="s">
        <v>893</v>
      </c>
      <c r="E426" s="64">
        <v>44104</v>
      </c>
      <c r="F426" s="65" t="s">
        <v>894</v>
      </c>
      <c r="G426" s="63" t="s">
        <v>27</v>
      </c>
      <c r="H426" s="66" t="s">
        <v>19</v>
      </c>
      <c r="I426" s="66"/>
      <c r="J426" s="67"/>
      <c r="K426" s="68" t="s">
        <v>21</v>
      </c>
    </row>
    <row r="427" spans="2:11" ht="29.4" customHeight="1" x14ac:dyDescent="0.25">
      <c r="B427" s="62" t="s">
        <v>397</v>
      </c>
      <c r="C427" s="63" t="s">
        <v>801</v>
      </c>
      <c r="D427" s="160" t="s">
        <v>895</v>
      </c>
      <c r="E427" s="64">
        <v>42150</v>
      </c>
      <c r="F427" s="65" t="s">
        <v>896</v>
      </c>
      <c r="G427" s="63" t="s">
        <v>897</v>
      </c>
      <c r="H427" s="66" t="s">
        <v>19</v>
      </c>
      <c r="I427" s="66"/>
      <c r="J427" s="67"/>
      <c r="K427" s="68" t="s">
        <v>21</v>
      </c>
    </row>
    <row r="428" spans="2:11" ht="29.4" customHeight="1" x14ac:dyDescent="0.25">
      <c r="B428" s="62" t="s">
        <v>397</v>
      </c>
      <c r="C428" s="63" t="s">
        <v>801</v>
      </c>
      <c r="D428" s="160" t="s">
        <v>244</v>
      </c>
      <c r="E428" s="64">
        <v>42191</v>
      </c>
      <c r="F428" s="65" t="s">
        <v>245</v>
      </c>
      <c r="G428" s="63" t="s">
        <v>18</v>
      </c>
      <c r="H428" s="66" t="s">
        <v>19</v>
      </c>
      <c r="I428" s="66"/>
      <c r="J428" s="67"/>
      <c r="K428" s="68" t="s">
        <v>21</v>
      </c>
    </row>
    <row r="429" spans="2:11" ht="29.4" customHeight="1" x14ac:dyDescent="0.25">
      <c r="B429" s="62" t="s">
        <v>397</v>
      </c>
      <c r="C429" s="63" t="s">
        <v>801</v>
      </c>
      <c r="D429" s="160" t="s">
        <v>1028</v>
      </c>
      <c r="E429" s="64">
        <v>2015</v>
      </c>
      <c r="F429" s="65" t="s">
        <v>1260</v>
      </c>
      <c r="G429" s="63" t="s">
        <v>76</v>
      </c>
      <c r="H429" s="66"/>
      <c r="I429" s="66" t="s">
        <v>19</v>
      </c>
      <c r="J429" s="67" t="s">
        <v>1261</v>
      </c>
      <c r="K429" s="68" t="s">
        <v>21</v>
      </c>
    </row>
    <row r="430" spans="2:11" ht="29.4" customHeight="1" x14ac:dyDescent="0.25">
      <c r="B430" s="62" t="s">
        <v>397</v>
      </c>
      <c r="C430" s="63" t="s">
        <v>801</v>
      </c>
      <c r="D430" s="160" t="s">
        <v>500</v>
      </c>
      <c r="E430" s="64">
        <v>42570</v>
      </c>
      <c r="F430" s="65" t="s">
        <v>1262</v>
      </c>
      <c r="G430" s="63" t="s">
        <v>76</v>
      </c>
      <c r="H430" s="66" t="s">
        <v>19</v>
      </c>
      <c r="I430" s="66"/>
      <c r="J430" s="67"/>
      <c r="K430" s="68" t="s">
        <v>21</v>
      </c>
    </row>
    <row r="431" spans="2:11" ht="29.4" customHeight="1" x14ac:dyDescent="0.25">
      <c r="B431" s="62" t="s">
        <v>397</v>
      </c>
      <c r="C431" s="63" t="s">
        <v>801</v>
      </c>
      <c r="D431" s="160" t="s">
        <v>1121</v>
      </c>
      <c r="E431" s="64">
        <v>42989</v>
      </c>
      <c r="F431" s="65" t="s">
        <v>217</v>
      </c>
      <c r="G431" s="63" t="s">
        <v>76</v>
      </c>
      <c r="H431" s="66"/>
      <c r="I431" s="66" t="s">
        <v>19</v>
      </c>
      <c r="J431" s="67" t="s">
        <v>1263</v>
      </c>
      <c r="K431" s="68" t="s">
        <v>21</v>
      </c>
    </row>
    <row r="432" spans="2:11" ht="29.4" customHeight="1" x14ac:dyDescent="0.25">
      <c r="B432" s="62" t="s">
        <v>397</v>
      </c>
      <c r="C432" s="63" t="s">
        <v>801</v>
      </c>
      <c r="D432" s="160" t="s">
        <v>1266</v>
      </c>
      <c r="E432" s="64">
        <v>43953</v>
      </c>
      <c r="F432" s="65" t="s">
        <v>1267</v>
      </c>
      <c r="G432" s="63" t="s">
        <v>76</v>
      </c>
      <c r="H432" s="66" t="s">
        <v>19</v>
      </c>
      <c r="I432" s="66"/>
      <c r="J432" s="67"/>
      <c r="K432" s="68" t="s">
        <v>21</v>
      </c>
    </row>
    <row r="433" spans="2:11" ht="29.4" customHeight="1" x14ac:dyDescent="0.25">
      <c r="B433" s="62" t="s">
        <v>397</v>
      </c>
      <c r="C433" s="63" t="s">
        <v>801</v>
      </c>
      <c r="D433" s="160" t="s">
        <v>1133</v>
      </c>
      <c r="E433" s="64">
        <v>44585</v>
      </c>
      <c r="F433" s="65" t="s">
        <v>1268</v>
      </c>
      <c r="G433" s="63" t="s">
        <v>76</v>
      </c>
      <c r="H433" s="66" t="s">
        <v>19</v>
      </c>
      <c r="I433" s="66"/>
      <c r="J433" s="67"/>
      <c r="K433" s="68" t="s">
        <v>21</v>
      </c>
    </row>
    <row r="434" spans="2:11" ht="29.4" customHeight="1" x14ac:dyDescent="0.25">
      <c r="B434" s="62" t="s">
        <v>397</v>
      </c>
      <c r="C434" s="63" t="s">
        <v>801</v>
      </c>
      <c r="D434" s="160" t="s">
        <v>1274</v>
      </c>
      <c r="E434" s="64">
        <v>45246</v>
      </c>
      <c r="F434" s="65" t="s">
        <v>1275</v>
      </c>
      <c r="G434" s="63" t="s">
        <v>27</v>
      </c>
      <c r="H434" s="66" t="s">
        <v>19</v>
      </c>
      <c r="I434" s="66"/>
      <c r="J434" s="63"/>
      <c r="K434" s="68" t="s">
        <v>21</v>
      </c>
    </row>
    <row r="435" spans="2:11" ht="29.4" customHeight="1" x14ac:dyDescent="0.25">
      <c r="B435" s="62" t="s">
        <v>397</v>
      </c>
      <c r="C435" s="63" t="s">
        <v>801</v>
      </c>
      <c r="D435" s="160" t="s">
        <v>1276</v>
      </c>
      <c r="E435" s="64">
        <v>43734</v>
      </c>
      <c r="F435" s="65" t="s">
        <v>1277</v>
      </c>
      <c r="G435" s="63" t="s">
        <v>27</v>
      </c>
      <c r="H435" s="66" t="s">
        <v>19</v>
      </c>
      <c r="I435" s="66"/>
      <c r="J435" s="63"/>
      <c r="K435" s="68" t="s">
        <v>21</v>
      </c>
    </row>
    <row r="436" spans="2:11" ht="29.4" customHeight="1" x14ac:dyDescent="0.25">
      <c r="B436" s="62" t="s">
        <v>397</v>
      </c>
      <c r="C436" s="63" t="s">
        <v>801</v>
      </c>
      <c r="D436" s="160" t="s">
        <v>1278</v>
      </c>
      <c r="E436" s="64">
        <v>42801</v>
      </c>
      <c r="F436" s="65" t="s">
        <v>1279</v>
      </c>
      <c r="G436" s="63" t="s">
        <v>1280</v>
      </c>
      <c r="H436" s="66" t="s">
        <v>19</v>
      </c>
      <c r="I436" s="66"/>
      <c r="J436" s="63"/>
      <c r="K436" s="68" t="s">
        <v>21</v>
      </c>
    </row>
    <row r="437" spans="2:11" ht="29.4" customHeight="1" x14ac:dyDescent="0.25">
      <c r="B437" s="88" t="s">
        <v>898</v>
      </c>
      <c r="C437" s="72" t="s">
        <v>898</v>
      </c>
      <c r="D437" s="210" t="s">
        <v>1889</v>
      </c>
      <c r="E437" s="89">
        <v>34302</v>
      </c>
      <c r="F437" s="90" t="s">
        <v>1287</v>
      </c>
      <c r="G437" s="72" t="s">
        <v>18</v>
      </c>
      <c r="H437" s="91" t="s">
        <v>68</v>
      </c>
      <c r="I437" s="91"/>
      <c r="J437" s="72"/>
      <c r="K437" s="92" t="s">
        <v>21</v>
      </c>
    </row>
    <row r="438" spans="2:11" ht="29.4" customHeight="1" x14ac:dyDescent="0.25">
      <c r="B438" s="88" t="s">
        <v>898</v>
      </c>
      <c r="C438" s="72" t="s">
        <v>898</v>
      </c>
      <c r="D438" s="191" t="s">
        <v>1288</v>
      </c>
      <c r="E438" s="89">
        <v>37098</v>
      </c>
      <c r="F438" s="90" t="s">
        <v>1289</v>
      </c>
      <c r="G438" s="72" t="s">
        <v>76</v>
      </c>
      <c r="H438" s="91" t="s">
        <v>68</v>
      </c>
      <c r="I438" s="91"/>
      <c r="J438" s="72"/>
      <c r="K438" s="92" t="s">
        <v>21</v>
      </c>
    </row>
    <row r="439" spans="2:11" ht="29.4" customHeight="1" x14ac:dyDescent="0.25">
      <c r="B439" s="72" t="s">
        <v>898</v>
      </c>
      <c r="C439" s="73" t="s">
        <v>898</v>
      </c>
      <c r="D439" s="211" t="s">
        <v>1121</v>
      </c>
      <c r="E439" s="73" t="s">
        <v>1290</v>
      </c>
      <c r="F439" s="74" t="s">
        <v>1291</v>
      </c>
      <c r="G439" s="73" t="s">
        <v>76</v>
      </c>
      <c r="H439" s="75"/>
      <c r="I439" s="75" t="s">
        <v>68</v>
      </c>
      <c r="J439" s="73" t="s">
        <v>1292</v>
      </c>
      <c r="K439" s="73" t="s">
        <v>21</v>
      </c>
    </row>
    <row r="440" spans="2:11" ht="29.4" customHeight="1" x14ac:dyDescent="0.25">
      <c r="B440" s="76" t="s">
        <v>898</v>
      </c>
      <c r="C440" s="77" t="s">
        <v>898</v>
      </c>
      <c r="D440" s="212" t="s">
        <v>1938</v>
      </c>
      <c r="E440" s="78">
        <v>45534</v>
      </c>
      <c r="F440" s="79" t="s">
        <v>1293</v>
      </c>
      <c r="G440" s="77" t="s">
        <v>76</v>
      </c>
      <c r="H440" s="80" t="s">
        <v>68</v>
      </c>
      <c r="I440" s="80"/>
      <c r="J440" s="77"/>
      <c r="K440" s="77" t="s">
        <v>21</v>
      </c>
    </row>
    <row r="441" spans="2:11" ht="29.4" customHeight="1" x14ac:dyDescent="0.25">
      <c r="B441" s="76" t="s">
        <v>898</v>
      </c>
      <c r="C441" s="77" t="s">
        <v>898</v>
      </c>
      <c r="D441" s="212" t="s">
        <v>1939</v>
      </c>
      <c r="E441" s="78">
        <v>40420</v>
      </c>
      <c r="F441" s="79" t="s">
        <v>1294</v>
      </c>
      <c r="G441" s="77" t="s">
        <v>27</v>
      </c>
      <c r="H441" s="80" t="s">
        <v>68</v>
      </c>
      <c r="I441" s="80"/>
      <c r="J441" s="77"/>
      <c r="K441" s="77" t="s">
        <v>21</v>
      </c>
    </row>
    <row r="442" spans="2:11" ht="29.4" customHeight="1" x14ac:dyDescent="0.25">
      <c r="B442" s="76" t="s">
        <v>898</v>
      </c>
      <c r="C442" s="77" t="s">
        <v>898</v>
      </c>
      <c r="D442" s="212" t="s">
        <v>1940</v>
      </c>
      <c r="E442" s="77" t="s">
        <v>1295</v>
      </c>
      <c r="F442" s="79" t="s">
        <v>1296</v>
      </c>
      <c r="G442" s="77" t="s">
        <v>522</v>
      </c>
      <c r="H442" s="80"/>
      <c r="I442" s="80" t="s">
        <v>68</v>
      </c>
      <c r="J442" s="77" t="s">
        <v>1297</v>
      </c>
      <c r="K442" s="77" t="s">
        <v>21</v>
      </c>
    </row>
    <row r="443" spans="2:11" ht="29.4" customHeight="1" x14ac:dyDescent="0.25">
      <c r="B443" s="76" t="s">
        <v>898</v>
      </c>
      <c r="C443" s="77" t="s">
        <v>898</v>
      </c>
      <c r="D443" s="212" t="s">
        <v>1941</v>
      </c>
      <c r="E443" s="78">
        <v>43906</v>
      </c>
      <c r="F443" s="79" t="s">
        <v>1298</v>
      </c>
      <c r="G443" s="77" t="s">
        <v>76</v>
      </c>
      <c r="H443" s="80"/>
      <c r="I443" s="80" t="s">
        <v>68</v>
      </c>
      <c r="J443" s="77" t="s">
        <v>1299</v>
      </c>
      <c r="K443" s="77" t="s">
        <v>21</v>
      </c>
    </row>
    <row r="444" spans="2:11" ht="29.4" customHeight="1" x14ac:dyDescent="0.25">
      <c r="B444" s="177" t="s">
        <v>397</v>
      </c>
      <c r="C444" s="178" t="s">
        <v>955</v>
      </c>
      <c r="D444" s="213" t="s">
        <v>956</v>
      </c>
      <c r="E444" s="179">
        <v>16487</v>
      </c>
      <c r="F444" s="180" t="s">
        <v>957</v>
      </c>
      <c r="G444" s="178" t="s">
        <v>76</v>
      </c>
      <c r="H444" s="181" t="s">
        <v>68</v>
      </c>
      <c r="I444" s="182"/>
      <c r="J444" s="178"/>
      <c r="K444" s="183" t="s">
        <v>21</v>
      </c>
    </row>
    <row r="445" spans="2:11" ht="29.4" customHeight="1" x14ac:dyDescent="0.25">
      <c r="B445" s="177" t="s">
        <v>397</v>
      </c>
      <c r="C445" s="178" t="s">
        <v>955</v>
      </c>
      <c r="D445" s="213" t="s">
        <v>958</v>
      </c>
      <c r="E445" s="179">
        <v>16677</v>
      </c>
      <c r="F445" s="180" t="s">
        <v>959</v>
      </c>
      <c r="G445" s="184" t="s">
        <v>960</v>
      </c>
      <c r="H445" s="181" t="s">
        <v>19</v>
      </c>
      <c r="I445" s="182"/>
      <c r="J445" s="178"/>
      <c r="K445" s="183" t="s">
        <v>21</v>
      </c>
    </row>
    <row r="446" spans="2:11" ht="29.4" customHeight="1" x14ac:dyDescent="0.25">
      <c r="B446" s="62" t="s">
        <v>397</v>
      </c>
      <c r="C446" s="63" t="s">
        <v>955</v>
      </c>
      <c r="D446" s="160" t="s">
        <v>961</v>
      </c>
      <c r="E446" s="64">
        <v>25198</v>
      </c>
      <c r="F446" s="185" t="s">
        <v>962</v>
      </c>
      <c r="G446" s="63" t="s">
        <v>76</v>
      </c>
      <c r="H446" s="66" t="s">
        <v>19</v>
      </c>
      <c r="I446" s="66"/>
      <c r="J446" s="67"/>
      <c r="K446" s="68" t="s">
        <v>21</v>
      </c>
    </row>
    <row r="447" spans="2:11" ht="29.4" customHeight="1" x14ac:dyDescent="0.25">
      <c r="B447" s="62" t="s">
        <v>397</v>
      </c>
      <c r="C447" s="63" t="s">
        <v>955</v>
      </c>
      <c r="D447" s="160" t="s">
        <v>963</v>
      </c>
      <c r="E447" s="64">
        <v>27746</v>
      </c>
      <c r="F447" s="65" t="s">
        <v>964</v>
      </c>
      <c r="G447" s="63" t="s">
        <v>18</v>
      </c>
      <c r="H447" s="66" t="s">
        <v>19</v>
      </c>
      <c r="I447" s="66"/>
      <c r="J447" s="67"/>
      <c r="K447" s="68" t="s">
        <v>21</v>
      </c>
    </row>
    <row r="448" spans="2:11" ht="29.4" customHeight="1" x14ac:dyDescent="0.25">
      <c r="B448" s="62" t="s">
        <v>397</v>
      </c>
      <c r="C448" s="63" t="s">
        <v>955</v>
      </c>
      <c r="D448" s="160" t="s">
        <v>965</v>
      </c>
      <c r="E448" s="64">
        <v>27782</v>
      </c>
      <c r="F448" s="65" t="s">
        <v>966</v>
      </c>
      <c r="G448" s="63" t="s">
        <v>76</v>
      </c>
      <c r="H448" s="66" t="s">
        <v>19</v>
      </c>
      <c r="I448" s="66"/>
      <c r="J448" s="67"/>
      <c r="K448" s="68" t="s">
        <v>21</v>
      </c>
    </row>
    <row r="449" spans="2:11" ht="29.4" customHeight="1" x14ac:dyDescent="0.25">
      <c r="B449" s="62" t="s">
        <v>397</v>
      </c>
      <c r="C449" s="63" t="s">
        <v>955</v>
      </c>
      <c r="D449" s="160" t="s">
        <v>967</v>
      </c>
      <c r="E449" s="64">
        <v>28658</v>
      </c>
      <c r="F449" s="65" t="s">
        <v>968</v>
      </c>
      <c r="G449" s="63" t="s">
        <v>76</v>
      </c>
      <c r="H449" s="66" t="s">
        <v>19</v>
      </c>
      <c r="I449" s="66"/>
      <c r="J449" s="67"/>
      <c r="K449" s="68" t="s">
        <v>21</v>
      </c>
    </row>
    <row r="450" spans="2:11" ht="29.4" customHeight="1" x14ac:dyDescent="0.25">
      <c r="B450" s="62" t="s">
        <v>397</v>
      </c>
      <c r="C450" s="63" t="s">
        <v>955</v>
      </c>
      <c r="D450" s="160" t="s">
        <v>969</v>
      </c>
      <c r="E450" s="64">
        <v>30735</v>
      </c>
      <c r="F450" s="65" t="s">
        <v>970</v>
      </c>
      <c r="G450" s="63" t="s">
        <v>76</v>
      </c>
      <c r="H450" s="66" t="s">
        <v>19</v>
      </c>
      <c r="I450" s="66"/>
      <c r="J450" s="67"/>
      <c r="K450" s="68" t="s">
        <v>21</v>
      </c>
    </row>
    <row r="451" spans="2:11" ht="29.4" customHeight="1" x14ac:dyDescent="0.25">
      <c r="B451" s="62" t="s">
        <v>397</v>
      </c>
      <c r="C451" s="63" t="s">
        <v>955</v>
      </c>
      <c r="D451" s="160" t="s">
        <v>971</v>
      </c>
      <c r="E451" s="64">
        <v>33416</v>
      </c>
      <c r="F451" s="65" t="s">
        <v>972</v>
      </c>
      <c r="G451" s="63" t="s">
        <v>76</v>
      </c>
      <c r="H451" s="66" t="s">
        <v>19</v>
      </c>
      <c r="I451" s="66"/>
      <c r="J451" s="67"/>
      <c r="K451" s="68" t="s">
        <v>21</v>
      </c>
    </row>
    <row r="452" spans="2:11" ht="29.4" customHeight="1" x14ac:dyDescent="0.25">
      <c r="B452" s="62" t="s">
        <v>397</v>
      </c>
      <c r="C452" s="63" t="s">
        <v>955</v>
      </c>
      <c r="D452" s="160" t="s">
        <v>973</v>
      </c>
      <c r="E452" s="64">
        <v>34306</v>
      </c>
      <c r="F452" s="65" t="s">
        <v>974</v>
      </c>
      <c r="G452" s="63" t="s">
        <v>18</v>
      </c>
      <c r="H452" s="66" t="s">
        <v>19</v>
      </c>
      <c r="I452" s="66"/>
      <c r="J452" s="67"/>
      <c r="K452" s="68" t="s">
        <v>21</v>
      </c>
    </row>
    <row r="453" spans="2:11" ht="29.4" customHeight="1" x14ac:dyDescent="0.25">
      <c r="B453" s="62" t="s">
        <v>397</v>
      </c>
      <c r="C453" s="63" t="s">
        <v>955</v>
      </c>
      <c r="D453" s="160" t="s">
        <v>975</v>
      </c>
      <c r="E453" s="64">
        <v>34488</v>
      </c>
      <c r="F453" s="65" t="s">
        <v>976</v>
      </c>
      <c r="G453" s="63" t="s">
        <v>92</v>
      </c>
      <c r="H453" s="66"/>
      <c r="I453" s="66"/>
      <c r="J453" s="67"/>
      <c r="K453" s="68" t="s">
        <v>21</v>
      </c>
    </row>
    <row r="454" spans="2:11" ht="29.4" customHeight="1" x14ac:dyDescent="0.25">
      <c r="B454" s="62" t="s">
        <v>397</v>
      </c>
      <c r="C454" s="63" t="s">
        <v>955</v>
      </c>
      <c r="D454" s="160" t="s">
        <v>977</v>
      </c>
      <c r="E454" s="64">
        <v>36012</v>
      </c>
      <c r="F454" s="65" t="s">
        <v>978</v>
      </c>
      <c r="G454" s="63" t="s">
        <v>76</v>
      </c>
      <c r="H454" s="66"/>
      <c r="I454" s="66" t="s">
        <v>19</v>
      </c>
      <c r="J454" s="67" t="s">
        <v>979</v>
      </c>
      <c r="K454" s="68" t="s">
        <v>21</v>
      </c>
    </row>
    <row r="455" spans="2:11" ht="29.4" customHeight="1" x14ac:dyDescent="0.25">
      <c r="B455" s="62" t="s">
        <v>397</v>
      </c>
      <c r="C455" s="63" t="s">
        <v>955</v>
      </c>
      <c r="D455" s="160" t="s">
        <v>980</v>
      </c>
      <c r="E455" s="64">
        <v>37617</v>
      </c>
      <c r="F455" s="65" t="s">
        <v>981</v>
      </c>
      <c r="G455" s="63" t="s">
        <v>18</v>
      </c>
      <c r="H455" s="66" t="s">
        <v>19</v>
      </c>
      <c r="I455" s="66"/>
      <c r="J455" s="67"/>
      <c r="K455" s="68" t="s">
        <v>21</v>
      </c>
    </row>
    <row r="456" spans="2:11" ht="29.4" customHeight="1" x14ac:dyDescent="0.25">
      <c r="B456" s="62" t="s">
        <v>397</v>
      </c>
      <c r="C456" s="63" t="s">
        <v>955</v>
      </c>
      <c r="D456" s="160" t="s">
        <v>982</v>
      </c>
      <c r="E456" s="64">
        <v>37650</v>
      </c>
      <c r="F456" s="65" t="s">
        <v>983</v>
      </c>
      <c r="G456" s="63" t="s">
        <v>18</v>
      </c>
      <c r="H456" s="66" t="s">
        <v>19</v>
      </c>
      <c r="I456" s="66"/>
      <c r="J456" s="67"/>
      <c r="K456" s="68" t="s">
        <v>21</v>
      </c>
    </row>
    <row r="457" spans="2:11" ht="29.4" customHeight="1" x14ac:dyDescent="0.25">
      <c r="B457" s="62" t="s">
        <v>397</v>
      </c>
      <c r="C457" s="63" t="s">
        <v>955</v>
      </c>
      <c r="D457" s="160" t="s">
        <v>984</v>
      </c>
      <c r="E457" s="64">
        <v>37651</v>
      </c>
      <c r="F457" s="65" t="s">
        <v>985</v>
      </c>
      <c r="G457" s="63" t="s">
        <v>76</v>
      </c>
      <c r="H457" s="66" t="s">
        <v>19</v>
      </c>
      <c r="I457" s="66"/>
      <c r="J457" s="67"/>
      <c r="K457" s="68" t="s">
        <v>21</v>
      </c>
    </row>
    <row r="458" spans="2:11" ht="29.4" customHeight="1" x14ac:dyDescent="0.25">
      <c r="B458" s="62" t="s">
        <v>397</v>
      </c>
      <c r="C458" s="63" t="s">
        <v>955</v>
      </c>
      <c r="D458" s="160" t="s">
        <v>986</v>
      </c>
      <c r="E458" s="64">
        <v>37778</v>
      </c>
      <c r="F458" s="185" t="s">
        <v>987</v>
      </c>
      <c r="G458" s="108" t="s">
        <v>988</v>
      </c>
      <c r="H458" s="70" t="s">
        <v>68</v>
      </c>
      <c r="I458" s="66"/>
      <c r="J458" s="67"/>
      <c r="K458" s="68" t="s">
        <v>21</v>
      </c>
    </row>
    <row r="459" spans="2:11" ht="29.4" customHeight="1" x14ac:dyDescent="0.25">
      <c r="B459" s="62" t="s">
        <v>397</v>
      </c>
      <c r="C459" s="63" t="s">
        <v>955</v>
      </c>
      <c r="D459" s="160" t="s">
        <v>989</v>
      </c>
      <c r="E459" s="64">
        <v>38253</v>
      </c>
      <c r="F459" s="65" t="s">
        <v>990</v>
      </c>
      <c r="G459" s="63" t="s">
        <v>18</v>
      </c>
      <c r="H459" s="66" t="s">
        <v>19</v>
      </c>
      <c r="I459" s="66"/>
      <c r="J459" s="67"/>
      <c r="K459" s="68" t="s">
        <v>21</v>
      </c>
    </row>
    <row r="460" spans="2:11" ht="29.4" customHeight="1" x14ac:dyDescent="0.25">
      <c r="B460" s="62" t="s">
        <v>397</v>
      </c>
      <c r="C460" s="63" t="s">
        <v>955</v>
      </c>
      <c r="D460" s="160" t="s">
        <v>991</v>
      </c>
      <c r="E460" s="64">
        <v>38007</v>
      </c>
      <c r="F460" s="185" t="s">
        <v>992</v>
      </c>
      <c r="G460" s="108" t="s">
        <v>988</v>
      </c>
      <c r="H460" s="66" t="s">
        <v>19</v>
      </c>
      <c r="I460" s="66"/>
      <c r="J460" s="67"/>
      <c r="K460" s="68" t="s">
        <v>21</v>
      </c>
    </row>
    <row r="461" spans="2:11" ht="29.4" customHeight="1" x14ac:dyDescent="0.25">
      <c r="B461" s="62" t="s">
        <v>397</v>
      </c>
      <c r="C461" s="63" t="s">
        <v>955</v>
      </c>
      <c r="D461" s="160" t="s">
        <v>993</v>
      </c>
      <c r="E461" s="64">
        <v>38666</v>
      </c>
      <c r="F461" s="185" t="s">
        <v>994</v>
      </c>
      <c r="G461" s="108" t="s">
        <v>988</v>
      </c>
      <c r="H461" s="70" t="s">
        <v>19</v>
      </c>
      <c r="I461" s="66"/>
      <c r="J461" s="67"/>
      <c r="K461" s="68" t="s">
        <v>21</v>
      </c>
    </row>
    <row r="462" spans="2:11" ht="29.4" customHeight="1" x14ac:dyDescent="0.25">
      <c r="B462" s="62" t="s">
        <v>397</v>
      </c>
      <c r="C462" s="63" t="s">
        <v>955</v>
      </c>
      <c r="D462" s="160" t="s">
        <v>995</v>
      </c>
      <c r="E462" s="64">
        <v>38428</v>
      </c>
      <c r="F462" s="65" t="s">
        <v>996</v>
      </c>
      <c r="G462" s="63" t="s">
        <v>76</v>
      </c>
      <c r="H462" s="66" t="s">
        <v>19</v>
      </c>
      <c r="I462" s="66"/>
      <c r="J462" s="67"/>
      <c r="K462" s="68" t="s">
        <v>21</v>
      </c>
    </row>
    <row r="463" spans="2:11" ht="29.4" customHeight="1" x14ac:dyDescent="0.25">
      <c r="B463" s="62" t="s">
        <v>397</v>
      </c>
      <c r="C463" s="63" t="s">
        <v>955</v>
      </c>
      <c r="D463" s="160" t="s">
        <v>997</v>
      </c>
      <c r="E463" s="64">
        <v>38756</v>
      </c>
      <c r="F463" s="185" t="s">
        <v>998</v>
      </c>
      <c r="G463" s="108" t="s">
        <v>988</v>
      </c>
      <c r="H463" s="70" t="s">
        <v>19</v>
      </c>
      <c r="I463" s="66"/>
      <c r="J463" s="67"/>
      <c r="K463" s="68" t="s">
        <v>21</v>
      </c>
    </row>
    <row r="464" spans="2:11" ht="29.4" customHeight="1" x14ac:dyDescent="0.25">
      <c r="B464" s="62" t="s">
        <v>397</v>
      </c>
      <c r="C464" s="63" t="s">
        <v>955</v>
      </c>
      <c r="D464" s="160" t="s">
        <v>901</v>
      </c>
      <c r="E464" s="64">
        <v>38740</v>
      </c>
      <c r="F464" s="65" t="s">
        <v>999</v>
      </c>
      <c r="G464" s="63" t="s">
        <v>18</v>
      </c>
      <c r="H464" s="66" t="s">
        <v>19</v>
      </c>
      <c r="I464" s="66"/>
      <c r="J464" s="67"/>
      <c r="K464" s="68" t="s">
        <v>21</v>
      </c>
    </row>
    <row r="465" spans="2:11" ht="29.4" customHeight="1" x14ac:dyDescent="0.25">
      <c r="B465" s="62" t="s">
        <v>397</v>
      </c>
      <c r="C465" s="63" t="s">
        <v>955</v>
      </c>
      <c r="D465" s="160" t="s">
        <v>1000</v>
      </c>
      <c r="E465" s="64">
        <v>38986</v>
      </c>
      <c r="F465" s="65" t="s">
        <v>1001</v>
      </c>
      <c r="G465" s="63" t="s">
        <v>150</v>
      </c>
      <c r="H465" s="66" t="s">
        <v>19</v>
      </c>
      <c r="I465" s="66"/>
      <c r="J465" s="67"/>
      <c r="K465" s="68" t="s">
        <v>21</v>
      </c>
    </row>
    <row r="466" spans="2:11" ht="29.4" customHeight="1" x14ac:dyDescent="0.25">
      <c r="B466" s="62" t="s">
        <v>397</v>
      </c>
      <c r="C466" s="63" t="s">
        <v>955</v>
      </c>
      <c r="D466" s="160" t="s">
        <v>1002</v>
      </c>
      <c r="E466" s="64">
        <v>38929</v>
      </c>
      <c r="F466" s="65" t="s">
        <v>1003</v>
      </c>
      <c r="G466" s="63" t="s">
        <v>18</v>
      </c>
      <c r="H466" s="66" t="s">
        <v>19</v>
      </c>
      <c r="I466" s="66"/>
      <c r="J466" s="67"/>
      <c r="K466" s="68" t="s">
        <v>21</v>
      </c>
    </row>
    <row r="467" spans="2:11" ht="29.4" customHeight="1" x14ac:dyDescent="0.25">
      <c r="B467" s="62" t="s">
        <v>397</v>
      </c>
      <c r="C467" s="63" t="s">
        <v>955</v>
      </c>
      <c r="D467" s="160" t="s">
        <v>1004</v>
      </c>
      <c r="E467" s="64">
        <v>39645</v>
      </c>
      <c r="F467" s="65" t="s">
        <v>1005</v>
      </c>
      <c r="G467" s="63" t="s">
        <v>18</v>
      </c>
      <c r="H467" s="66" t="s">
        <v>19</v>
      </c>
      <c r="I467" s="66"/>
      <c r="J467" s="67"/>
      <c r="K467" s="68" t="s">
        <v>21</v>
      </c>
    </row>
    <row r="468" spans="2:11" ht="29.4" customHeight="1" x14ac:dyDescent="0.25">
      <c r="B468" s="62" t="s">
        <v>397</v>
      </c>
      <c r="C468" s="63" t="s">
        <v>955</v>
      </c>
      <c r="D468" s="160" t="s">
        <v>1006</v>
      </c>
      <c r="E468" s="64">
        <v>39815</v>
      </c>
      <c r="F468" s="65" t="s">
        <v>647</v>
      </c>
      <c r="G468" s="63" t="s">
        <v>678</v>
      </c>
      <c r="H468" s="66" t="s">
        <v>19</v>
      </c>
      <c r="I468" s="66"/>
      <c r="J468" s="67"/>
      <c r="K468" s="68" t="s">
        <v>21</v>
      </c>
    </row>
    <row r="469" spans="2:11" ht="29.4" customHeight="1" x14ac:dyDescent="0.25">
      <c r="B469" s="62" t="s">
        <v>397</v>
      </c>
      <c r="C469" s="63" t="s">
        <v>955</v>
      </c>
      <c r="D469" s="160" t="s">
        <v>1007</v>
      </c>
      <c r="E469" s="64">
        <v>39818</v>
      </c>
      <c r="F469" s="65" t="s">
        <v>1008</v>
      </c>
      <c r="G469" s="63" t="s">
        <v>18</v>
      </c>
      <c r="H469" s="66" t="s">
        <v>19</v>
      </c>
      <c r="I469" s="66"/>
      <c r="J469" s="67"/>
      <c r="K469" s="68" t="s">
        <v>21</v>
      </c>
    </row>
    <row r="470" spans="2:11" ht="29.4" customHeight="1" x14ac:dyDescent="0.25">
      <c r="B470" s="62" t="s">
        <v>397</v>
      </c>
      <c r="C470" s="63" t="s">
        <v>955</v>
      </c>
      <c r="D470" s="160" t="s">
        <v>1009</v>
      </c>
      <c r="E470" s="64">
        <v>40126</v>
      </c>
      <c r="F470" s="65" t="s">
        <v>1010</v>
      </c>
      <c r="G470" s="63" t="s">
        <v>27</v>
      </c>
      <c r="H470" s="66"/>
      <c r="I470" s="66" t="s">
        <v>19</v>
      </c>
      <c r="J470" s="67" t="s">
        <v>1011</v>
      </c>
      <c r="K470" s="68" t="s">
        <v>21</v>
      </c>
    </row>
    <row r="471" spans="2:11" ht="29.4" customHeight="1" x14ac:dyDescent="0.25">
      <c r="B471" s="62" t="s">
        <v>397</v>
      </c>
      <c r="C471" s="63" t="s">
        <v>955</v>
      </c>
      <c r="D471" s="160" t="s">
        <v>1012</v>
      </c>
      <c r="E471" s="64">
        <v>41269</v>
      </c>
      <c r="F471" s="65" t="s">
        <v>1013</v>
      </c>
      <c r="G471" s="63" t="s">
        <v>18</v>
      </c>
      <c r="H471" s="66" t="s">
        <v>19</v>
      </c>
      <c r="I471" s="66"/>
      <c r="J471" s="67"/>
      <c r="K471" s="68" t="s">
        <v>21</v>
      </c>
    </row>
    <row r="472" spans="2:11" ht="29.4" customHeight="1" x14ac:dyDescent="0.25">
      <c r="B472" s="62" t="s">
        <v>397</v>
      </c>
      <c r="C472" s="63" t="s">
        <v>955</v>
      </c>
      <c r="D472" s="160" t="s">
        <v>1014</v>
      </c>
      <c r="E472" s="64">
        <v>40918</v>
      </c>
      <c r="F472" s="65" t="s">
        <v>1015</v>
      </c>
      <c r="G472" s="63" t="s">
        <v>230</v>
      </c>
      <c r="H472" s="66" t="s">
        <v>19</v>
      </c>
      <c r="I472" s="66"/>
      <c r="J472" s="67"/>
      <c r="K472" s="68" t="s">
        <v>21</v>
      </c>
    </row>
    <row r="473" spans="2:11" ht="29.4" customHeight="1" x14ac:dyDescent="0.25">
      <c r="B473" s="62" t="s">
        <v>397</v>
      </c>
      <c r="C473" s="63" t="s">
        <v>955</v>
      </c>
      <c r="D473" s="160" t="s">
        <v>1016</v>
      </c>
      <c r="E473" s="64">
        <v>41436</v>
      </c>
      <c r="F473" s="65" t="s">
        <v>1017</v>
      </c>
      <c r="G473" s="63" t="s">
        <v>18</v>
      </c>
      <c r="H473" s="66" t="s">
        <v>19</v>
      </c>
      <c r="I473" s="66"/>
      <c r="J473" s="67"/>
      <c r="K473" s="68" t="s">
        <v>21</v>
      </c>
    </row>
    <row r="474" spans="2:11" ht="29.4" customHeight="1" x14ac:dyDescent="0.25">
      <c r="B474" s="62" t="s">
        <v>397</v>
      </c>
      <c r="C474" s="63" t="s">
        <v>955</v>
      </c>
      <c r="D474" s="160" t="s">
        <v>1018</v>
      </c>
      <c r="E474" s="64">
        <v>41450</v>
      </c>
      <c r="F474" s="65" t="s">
        <v>1019</v>
      </c>
      <c r="G474" s="63" t="s">
        <v>27</v>
      </c>
      <c r="H474" s="66" t="s">
        <v>19</v>
      </c>
      <c r="I474" s="66"/>
      <c r="J474" s="67"/>
      <c r="K474" s="68" t="s">
        <v>21</v>
      </c>
    </row>
    <row r="475" spans="2:11" ht="29.4" customHeight="1" x14ac:dyDescent="0.25">
      <c r="B475" s="62" t="s">
        <v>397</v>
      </c>
      <c r="C475" s="63" t="s">
        <v>955</v>
      </c>
      <c r="D475" s="160" t="s">
        <v>1020</v>
      </c>
      <c r="E475" s="64">
        <v>41625</v>
      </c>
      <c r="F475" s="65" t="s">
        <v>1021</v>
      </c>
      <c r="G475" s="108" t="s">
        <v>960</v>
      </c>
      <c r="H475" s="66" t="s">
        <v>19</v>
      </c>
      <c r="I475" s="66"/>
      <c r="J475" s="67"/>
      <c r="K475" s="68" t="s">
        <v>21</v>
      </c>
    </row>
    <row r="476" spans="2:11" ht="29.4" customHeight="1" x14ac:dyDescent="0.25">
      <c r="B476" s="62" t="s">
        <v>397</v>
      </c>
      <c r="C476" s="63" t="s">
        <v>955</v>
      </c>
      <c r="D476" s="160" t="s">
        <v>1022</v>
      </c>
      <c r="E476" s="64">
        <v>42664</v>
      </c>
      <c r="F476" s="65" t="s">
        <v>1023</v>
      </c>
      <c r="G476" s="63" t="s">
        <v>18</v>
      </c>
      <c r="H476" s="66" t="s">
        <v>19</v>
      </c>
      <c r="I476" s="66"/>
      <c r="J476" s="67"/>
      <c r="K476" s="68" t="s">
        <v>21</v>
      </c>
    </row>
    <row r="477" spans="2:11" ht="29.4" customHeight="1" x14ac:dyDescent="0.25">
      <c r="B477" s="62" t="s">
        <v>397</v>
      </c>
      <c r="C477" s="63" t="s">
        <v>955</v>
      </c>
      <c r="D477" s="160" t="s">
        <v>1024</v>
      </c>
      <c r="E477" s="64">
        <v>42739</v>
      </c>
      <c r="F477" s="65" t="s">
        <v>1025</v>
      </c>
      <c r="G477" s="63" t="s">
        <v>18</v>
      </c>
      <c r="H477" s="66" t="s">
        <v>19</v>
      </c>
      <c r="I477" s="66"/>
      <c r="J477" s="67"/>
      <c r="K477" s="68" t="s">
        <v>21</v>
      </c>
    </row>
    <row r="478" spans="2:11" ht="29.4" customHeight="1" x14ac:dyDescent="0.25">
      <c r="B478" s="62" t="s">
        <v>397</v>
      </c>
      <c r="C478" s="63" t="s">
        <v>955</v>
      </c>
      <c r="D478" s="160" t="s">
        <v>1026</v>
      </c>
      <c r="E478" s="64">
        <v>42180</v>
      </c>
      <c r="F478" s="65" t="s">
        <v>1027</v>
      </c>
      <c r="G478" s="63" t="s">
        <v>988</v>
      </c>
      <c r="H478" s="66" t="s">
        <v>19</v>
      </c>
      <c r="I478" s="66"/>
      <c r="J478" s="67"/>
      <c r="K478" s="68" t="s">
        <v>21</v>
      </c>
    </row>
    <row r="479" spans="2:11" ht="29.4" customHeight="1" x14ac:dyDescent="0.25">
      <c r="B479" s="62" t="s">
        <v>397</v>
      </c>
      <c r="C479" s="63" t="s">
        <v>955</v>
      </c>
      <c r="D479" s="160" t="s">
        <v>1028</v>
      </c>
      <c r="E479" s="64">
        <v>42150</v>
      </c>
      <c r="F479" s="65" t="s">
        <v>1029</v>
      </c>
      <c r="G479" s="63" t="s">
        <v>76</v>
      </c>
      <c r="H479" s="66"/>
      <c r="I479" s="66" t="s">
        <v>19</v>
      </c>
      <c r="J479" s="67" t="s">
        <v>1030</v>
      </c>
      <c r="K479" s="68" t="s">
        <v>21</v>
      </c>
    </row>
    <row r="480" spans="2:11" ht="29.4" customHeight="1" x14ac:dyDescent="0.25">
      <c r="B480" s="62" t="s">
        <v>397</v>
      </c>
      <c r="C480" s="63" t="s">
        <v>955</v>
      </c>
      <c r="D480" s="160" t="s">
        <v>1031</v>
      </c>
      <c r="E480" s="64">
        <v>42842</v>
      </c>
      <c r="F480" s="185" t="s">
        <v>1032</v>
      </c>
      <c r="G480" s="108" t="s">
        <v>960</v>
      </c>
      <c r="H480" s="70" t="s">
        <v>68</v>
      </c>
      <c r="I480" s="66"/>
      <c r="J480" s="67"/>
      <c r="K480" s="68" t="s">
        <v>21</v>
      </c>
    </row>
    <row r="481" spans="2:11" ht="29.4" customHeight="1" x14ac:dyDescent="0.25">
      <c r="B481" s="62" t="s">
        <v>397</v>
      </c>
      <c r="C481" s="63" t="s">
        <v>955</v>
      </c>
      <c r="D481" s="160" t="s">
        <v>1033</v>
      </c>
      <c r="E481" s="64">
        <v>35402</v>
      </c>
      <c r="F481" s="65" t="s">
        <v>1034</v>
      </c>
      <c r="G481" s="63" t="s">
        <v>76</v>
      </c>
      <c r="H481" s="66" t="s">
        <v>19</v>
      </c>
      <c r="I481" s="66"/>
      <c r="J481" s="67"/>
      <c r="K481" s="68" t="s">
        <v>21</v>
      </c>
    </row>
    <row r="482" spans="2:11" ht="29.4" customHeight="1" x14ac:dyDescent="0.25">
      <c r="B482" s="62" t="s">
        <v>397</v>
      </c>
      <c r="C482" s="63" t="s">
        <v>955</v>
      </c>
      <c r="D482" s="160" t="s">
        <v>1035</v>
      </c>
      <c r="E482" s="64">
        <v>41393</v>
      </c>
      <c r="F482" s="65" t="s">
        <v>1036</v>
      </c>
      <c r="G482" s="63" t="s">
        <v>18</v>
      </c>
      <c r="H482" s="66" t="s">
        <v>19</v>
      </c>
      <c r="I482" s="66"/>
      <c r="J482" s="67"/>
      <c r="K482" s="68" t="s">
        <v>21</v>
      </c>
    </row>
    <row r="483" spans="2:11" ht="29.4" customHeight="1" x14ac:dyDescent="0.25">
      <c r="B483" s="62" t="s">
        <v>397</v>
      </c>
      <c r="C483" s="63" t="s">
        <v>955</v>
      </c>
      <c r="D483" s="160" t="s">
        <v>1037</v>
      </c>
      <c r="E483" s="64">
        <v>43578</v>
      </c>
      <c r="F483" s="65" t="s">
        <v>1038</v>
      </c>
      <c r="G483" s="63" t="s">
        <v>27</v>
      </c>
      <c r="H483" s="66" t="s">
        <v>19</v>
      </c>
      <c r="I483" s="66"/>
      <c r="J483" s="67"/>
      <c r="K483" s="68" t="s">
        <v>21</v>
      </c>
    </row>
    <row r="484" spans="2:11" ht="29.4" customHeight="1" x14ac:dyDescent="0.25">
      <c r="B484" s="62" t="s">
        <v>397</v>
      </c>
      <c r="C484" s="63" t="s">
        <v>955</v>
      </c>
      <c r="D484" s="160" t="s">
        <v>1039</v>
      </c>
      <c r="E484" s="64">
        <v>43147</v>
      </c>
      <c r="F484" s="65" t="s">
        <v>1040</v>
      </c>
      <c r="G484" s="63" t="s">
        <v>76</v>
      </c>
      <c r="H484" s="66" t="s">
        <v>19</v>
      </c>
      <c r="I484" s="66"/>
      <c r="J484" s="67"/>
      <c r="K484" s="68" t="s">
        <v>21</v>
      </c>
    </row>
    <row r="485" spans="2:11" ht="29.4" customHeight="1" x14ac:dyDescent="0.25">
      <c r="B485" s="62" t="s">
        <v>397</v>
      </c>
      <c r="C485" s="63" t="s">
        <v>955</v>
      </c>
      <c r="D485" s="160" t="s">
        <v>1041</v>
      </c>
      <c r="E485" s="64">
        <v>43825</v>
      </c>
      <c r="F485" s="65" t="s">
        <v>1042</v>
      </c>
      <c r="G485" s="63" t="s">
        <v>76</v>
      </c>
      <c r="H485" s="66" t="s">
        <v>19</v>
      </c>
      <c r="I485" s="66"/>
      <c r="J485" s="67"/>
      <c r="K485" s="68" t="s">
        <v>21</v>
      </c>
    </row>
    <row r="486" spans="2:11" ht="29.4" customHeight="1" x14ac:dyDescent="0.25">
      <c r="B486" s="62" t="s">
        <v>397</v>
      </c>
      <c r="C486" s="63" t="s">
        <v>955</v>
      </c>
      <c r="D486" s="160" t="s">
        <v>1043</v>
      </c>
      <c r="E486" s="64">
        <v>43745</v>
      </c>
      <c r="F486" s="65" t="s">
        <v>1044</v>
      </c>
      <c r="G486" s="63" t="s">
        <v>76</v>
      </c>
      <c r="H486" s="66" t="s">
        <v>19</v>
      </c>
      <c r="I486" s="66"/>
      <c r="J486" s="67"/>
      <c r="K486" s="68" t="s">
        <v>21</v>
      </c>
    </row>
    <row r="487" spans="2:11" ht="29.4" customHeight="1" x14ac:dyDescent="0.25">
      <c r="B487" s="62" t="s">
        <v>397</v>
      </c>
      <c r="C487" s="63" t="s">
        <v>955</v>
      </c>
      <c r="D487" s="160" t="s">
        <v>1045</v>
      </c>
      <c r="E487" s="64">
        <v>43610</v>
      </c>
      <c r="F487" s="65" t="s">
        <v>1046</v>
      </c>
      <c r="G487" s="63" t="s">
        <v>76</v>
      </c>
      <c r="H487" s="66" t="s">
        <v>19</v>
      </c>
      <c r="I487" s="66"/>
      <c r="J487" s="67"/>
      <c r="K487" s="68" t="s">
        <v>21</v>
      </c>
    </row>
    <row r="488" spans="2:11" ht="29.4" customHeight="1" x14ac:dyDescent="0.25">
      <c r="B488" s="62" t="s">
        <v>397</v>
      </c>
      <c r="C488" s="63" t="s">
        <v>955</v>
      </c>
      <c r="D488" s="160" t="s">
        <v>1047</v>
      </c>
      <c r="E488" s="64">
        <v>41513</v>
      </c>
      <c r="F488" s="65" t="s">
        <v>1048</v>
      </c>
      <c r="G488" s="63" t="s">
        <v>598</v>
      </c>
      <c r="H488" s="66" t="s">
        <v>19</v>
      </c>
      <c r="I488" s="66"/>
      <c r="J488" s="67"/>
      <c r="K488" s="68" t="s">
        <v>21</v>
      </c>
    </row>
    <row r="489" spans="2:11" ht="29.4" customHeight="1" x14ac:dyDescent="0.25">
      <c r="B489" s="62" t="s">
        <v>397</v>
      </c>
      <c r="C489" s="63" t="s">
        <v>955</v>
      </c>
      <c r="D489" s="160" t="s">
        <v>1049</v>
      </c>
      <c r="E489" s="63" t="s">
        <v>1050</v>
      </c>
      <c r="F489" s="65" t="s">
        <v>1051</v>
      </c>
      <c r="G489" s="63" t="s">
        <v>27</v>
      </c>
      <c r="H489" s="66" t="s">
        <v>19</v>
      </c>
      <c r="I489" s="66"/>
      <c r="J489" s="67"/>
      <c r="K489" s="68" t="s">
        <v>21</v>
      </c>
    </row>
    <row r="490" spans="2:11" ht="29.4" customHeight="1" x14ac:dyDescent="0.25">
      <c r="B490" s="62" t="s">
        <v>397</v>
      </c>
      <c r="C490" s="63" t="s">
        <v>955</v>
      </c>
      <c r="D490" s="160" t="s">
        <v>1052</v>
      </c>
      <c r="E490" s="64">
        <v>43911</v>
      </c>
      <c r="F490" s="65" t="s">
        <v>1053</v>
      </c>
      <c r="G490" s="63" t="s">
        <v>76</v>
      </c>
      <c r="H490" s="66" t="s">
        <v>19</v>
      </c>
      <c r="I490" s="66"/>
      <c r="J490" s="67"/>
      <c r="K490" s="68" t="s">
        <v>21</v>
      </c>
    </row>
    <row r="491" spans="2:11" ht="29.4" customHeight="1" x14ac:dyDescent="0.25">
      <c r="B491" s="62" t="s">
        <v>397</v>
      </c>
      <c r="C491" s="63" t="s">
        <v>955</v>
      </c>
      <c r="D491" s="160" t="s">
        <v>1054</v>
      </c>
      <c r="E491" s="64">
        <v>44110</v>
      </c>
      <c r="F491" s="65" t="s">
        <v>1055</v>
      </c>
      <c r="G491" s="63" t="s">
        <v>27</v>
      </c>
      <c r="H491" s="66" t="s">
        <v>19</v>
      </c>
      <c r="I491" s="66"/>
      <c r="J491" s="67"/>
      <c r="K491" s="68" t="s">
        <v>21</v>
      </c>
    </row>
    <row r="492" spans="2:11" ht="29.4" customHeight="1" x14ac:dyDescent="0.25">
      <c r="B492" s="62" t="s">
        <v>397</v>
      </c>
      <c r="C492" s="63" t="s">
        <v>955</v>
      </c>
      <c r="D492" s="160" t="s">
        <v>1056</v>
      </c>
      <c r="E492" s="64">
        <v>44102</v>
      </c>
      <c r="F492" s="65" t="s">
        <v>1057</v>
      </c>
      <c r="G492" s="63" t="s">
        <v>27</v>
      </c>
      <c r="H492" s="66" t="s">
        <v>19</v>
      </c>
      <c r="I492" s="66"/>
      <c r="J492" s="67"/>
      <c r="K492" s="68" t="s">
        <v>21</v>
      </c>
    </row>
    <row r="493" spans="2:11" ht="29.4" customHeight="1" x14ac:dyDescent="0.25">
      <c r="B493" s="62" t="s">
        <v>397</v>
      </c>
      <c r="C493" s="63" t="s">
        <v>955</v>
      </c>
      <c r="D493" s="160" t="s">
        <v>1058</v>
      </c>
      <c r="E493" s="64">
        <v>42492</v>
      </c>
      <c r="F493" s="65" t="s">
        <v>1059</v>
      </c>
      <c r="G493" s="63" t="s">
        <v>960</v>
      </c>
      <c r="H493" s="66" t="s">
        <v>19</v>
      </c>
      <c r="I493" s="66"/>
      <c r="J493" s="67"/>
      <c r="K493" s="68" t="s">
        <v>21</v>
      </c>
    </row>
    <row r="494" spans="2:11" ht="29.4" customHeight="1" x14ac:dyDescent="0.25">
      <c r="B494" s="62" t="s">
        <v>397</v>
      </c>
      <c r="C494" s="63" t="s">
        <v>955</v>
      </c>
      <c r="D494" s="160" t="s">
        <v>1060</v>
      </c>
      <c r="E494" s="64">
        <v>44519</v>
      </c>
      <c r="F494" s="186" t="s">
        <v>1061</v>
      </c>
      <c r="G494" s="63" t="s">
        <v>338</v>
      </c>
      <c r="H494" s="66" t="s">
        <v>19</v>
      </c>
      <c r="I494" s="66"/>
      <c r="J494" s="67"/>
      <c r="K494" s="68" t="s">
        <v>21</v>
      </c>
    </row>
    <row r="495" spans="2:11" ht="29.4" customHeight="1" x14ac:dyDescent="0.25">
      <c r="B495" s="62" t="s">
        <v>397</v>
      </c>
      <c r="C495" s="63" t="s">
        <v>955</v>
      </c>
      <c r="D495" s="160" t="s">
        <v>1062</v>
      </c>
      <c r="E495" s="64">
        <v>44406</v>
      </c>
      <c r="F495" s="63" t="s">
        <v>1063</v>
      </c>
      <c r="G495" s="63" t="s">
        <v>1064</v>
      </c>
      <c r="H495" s="66" t="s">
        <v>19</v>
      </c>
      <c r="I495" s="63"/>
      <c r="J495" s="67"/>
      <c r="K495" s="68" t="s">
        <v>21</v>
      </c>
    </row>
    <row r="496" spans="2:11" ht="29.4" customHeight="1" x14ac:dyDescent="0.25">
      <c r="B496" s="62" t="s">
        <v>397</v>
      </c>
      <c r="C496" s="63" t="s">
        <v>955</v>
      </c>
      <c r="D496" s="160" t="s">
        <v>1065</v>
      </c>
      <c r="E496" s="64">
        <v>44637</v>
      </c>
      <c r="F496" s="186" t="s">
        <v>1066</v>
      </c>
      <c r="G496" s="63" t="s">
        <v>338</v>
      </c>
      <c r="H496" s="66"/>
      <c r="I496" s="63" t="s">
        <v>19</v>
      </c>
      <c r="J496" s="67"/>
      <c r="K496" s="68" t="s">
        <v>21</v>
      </c>
    </row>
    <row r="497" spans="2:11" ht="29.4" customHeight="1" x14ac:dyDescent="0.25">
      <c r="B497" s="62" t="s">
        <v>397</v>
      </c>
      <c r="C497" s="63" t="s">
        <v>1067</v>
      </c>
      <c r="D497" s="160" t="s">
        <v>1068</v>
      </c>
      <c r="E497" s="64">
        <v>43738</v>
      </c>
      <c r="F497" s="65" t="s">
        <v>1069</v>
      </c>
      <c r="G497" s="63" t="s">
        <v>243</v>
      </c>
      <c r="H497" s="66" t="s">
        <v>19</v>
      </c>
      <c r="I497" s="66"/>
      <c r="J497" s="67"/>
      <c r="K497" s="68" t="s">
        <v>21</v>
      </c>
    </row>
    <row r="498" spans="2:11" ht="29.4" customHeight="1" x14ac:dyDescent="0.25">
      <c r="B498" s="62" t="s">
        <v>397</v>
      </c>
      <c r="C498" s="63" t="s">
        <v>1067</v>
      </c>
      <c r="D498" s="160" t="s">
        <v>1070</v>
      </c>
      <c r="E498" s="64">
        <v>28804</v>
      </c>
      <c r="F498" s="65" t="s">
        <v>1071</v>
      </c>
      <c r="G498" s="63" t="s">
        <v>1072</v>
      </c>
      <c r="H498" s="66"/>
      <c r="I498" s="66" t="s">
        <v>19</v>
      </c>
      <c r="J498" s="67" t="s">
        <v>1073</v>
      </c>
      <c r="K498" s="68" t="s">
        <v>21</v>
      </c>
    </row>
    <row r="499" spans="2:11" ht="29.4" customHeight="1" x14ac:dyDescent="0.25">
      <c r="B499" s="62" t="s">
        <v>397</v>
      </c>
      <c r="C499" s="63" t="s">
        <v>1074</v>
      </c>
      <c r="D499" s="160" t="s">
        <v>91</v>
      </c>
      <c r="E499" s="64">
        <v>33439</v>
      </c>
      <c r="F499" s="65" t="s">
        <v>1075</v>
      </c>
      <c r="G499" s="63" t="s">
        <v>1076</v>
      </c>
      <c r="H499" s="66"/>
      <c r="I499" s="66" t="s">
        <v>19</v>
      </c>
      <c r="J499" s="67" t="s">
        <v>1077</v>
      </c>
      <c r="K499" s="68" t="s">
        <v>21</v>
      </c>
    </row>
    <row r="500" spans="2:11" ht="29.4" customHeight="1" x14ac:dyDescent="0.25">
      <c r="B500" s="62" t="s">
        <v>397</v>
      </c>
      <c r="C500" s="63" t="s">
        <v>1074</v>
      </c>
      <c r="D500" s="160" t="s">
        <v>1078</v>
      </c>
      <c r="E500" s="64">
        <v>34270</v>
      </c>
      <c r="F500" s="65" t="s">
        <v>1079</v>
      </c>
      <c r="G500" s="63" t="s">
        <v>76</v>
      </c>
      <c r="H500" s="66"/>
      <c r="I500" s="66" t="s">
        <v>19</v>
      </c>
      <c r="J500" s="67" t="s">
        <v>1080</v>
      </c>
      <c r="K500" s="68" t="s">
        <v>21</v>
      </c>
    </row>
    <row r="501" spans="2:11" ht="29.4" customHeight="1" x14ac:dyDescent="0.25">
      <c r="B501" s="62" t="s">
        <v>397</v>
      </c>
      <c r="C501" s="63" t="s">
        <v>1074</v>
      </c>
      <c r="D501" s="160" t="s">
        <v>309</v>
      </c>
      <c r="E501" s="64">
        <v>36390</v>
      </c>
      <c r="F501" s="65" t="s">
        <v>1081</v>
      </c>
      <c r="G501" s="63" t="s">
        <v>1082</v>
      </c>
      <c r="H501" s="66" t="s">
        <v>19</v>
      </c>
      <c r="I501" s="66"/>
      <c r="J501" s="187" t="s">
        <v>1083</v>
      </c>
      <c r="K501" s="68" t="s">
        <v>21</v>
      </c>
    </row>
    <row r="502" spans="2:11" ht="29.4" customHeight="1" x14ac:dyDescent="0.25">
      <c r="B502" s="62" t="s">
        <v>397</v>
      </c>
      <c r="C502" s="63" t="s">
        <v>1074</v>
      </c>
      <c r="D502" s="160" t="s">
        <v>1084</v>
      </c>
      <c r="E502" s="64">
        <v>39813</v>
      </c>
      <c r="F502" s="65" t="s">
        <v>1085</v>
      </c>
      <c r="G502" s="63" t="s">
        <v>1082</v>
      </c>
      <c r="H502" s="66"/>
      <c r="I502" s="66" t="s">
        <v>19</v>
      </c>
      <c r="J502" s="67" t="s">
        <v>1086</v>
      </c>
      <c r="K502" s="68" t="s">
        <v>21</v>
      </c>
    </row>
    <row r="503" spans="2:11" ht="29.4" customHeight="1" x14ac:dyDescent="0.25">
      <c r="B503" s="62" t="s">
        <v>397</v>
      </c>
      <c r="C503" s="63" t="s">
        <v>1074</v>
      </c>
      <c r="D503" s="160" t="s">
        <v>1087</v>
      </c>
      <c r="E503" s="64">
        <v>39818</v>
      </c>
      <c r="F503" s="65" t="s">
        <v>1088</v>
      </c>
      <c r="G503" s="63" t="s">
        <v>18</v>
      </c>
      <c r="H503" s="66"/>
      <c r="I503" s="66" t="s">
        <v>19</v>
      </c>
      <c r="J503" s="67" t="s">
        <v>1089</v>
      </c>
      <c r="K503" s="68" t="s">
        <v>21</v>
      </c>
    </row>
    <row r="504" spans="2:11" ht="29.4" customHeight="1" x14ac:dyDescent="0.25">
      <c r="B504" s="62" t="s">
        <v>397</v>
      </c>
      <c r="C504" s="63" t="s">
        <v>1074</v>
      </c>
      <c r="D504" s="160" t="s">
        <v>311</v>
      </c>
      <c r="E504" s="64">
        <v>40024</v>
      </c>
      <c r="F504" s="65" t="s">
        <v>1090</v>
      </c>
      <c r="G504" s="63" t="s">
        <v>18</v>
      </c>
      <c r="H504" s="66"/>
      <c r="I504" s="66" t="s">
        <v>19</v>
      </c>
      <c r="J504" s="187" t="s">
        <v>1091</v>
      </c>
      <c r="K504" s="68" t="s">
        <v>21</v>
      </c>
    </row>
    <row r="505" spans="2:11" ht="29.4" customHeight="1" x14ac:dyDescent="0.25">
      <c r="B505" s="62" t="s">
        <v>397</v>
      </c>
      <c r="C505" s="63" t="s">
        <v>1074</v>
      </c>
      <c r="D505" s="160" t="s">
        <v>1092</v>
      </c>
      <c r="E505" s="64">
        <v>41199</v>
      </c>
      <c r="F505" s="65" t="s">
        <v>1093</v>
      </c>
      <c r="G505" s="63" t="s">
        <v>18</v>
      </c>
      <c r="H505" s="66" t="s">
        <v>19</v>
      </c>
      <c r="I505" s="66"/>
      <c r="J505" s="67" t="s">
        <v>1094</v>
      </c>
      <c r="K505" s="68" t="s">
        <v>21</v>
      </c>
    </row>
    <row r="506" spans="2:11" ht="29.4" customHeight="1" x14ac:dyDescent="0.25">
      <c r="B506" s="62" t="s">
        <v>397</v>
      </c>
      <c r="C506" s="63" t="s">
        <v>1074</v>
      </c>
      <c r="D506" s="160" t="s">
        <v>1095</v>
      </c>
      <c r="E506" s="64">
        <v>41704</v>
      </c>
      <c r="F506" s="65" t="s">
        <v>1096</v>
      </c>
      <c r="G506" s="63" t="s">
        <v>18</v>
      </c>
      <c r="H506" s="66" t="s">
        <v>19</v>
      </c>
      <c r="I506" s="66"/>
      <c r="J506" s="67" t="s">
        <v>1094</v>
      </c>
      <c r="K506" s="68" t="s">
        <v>21</v>
      </c>
    </row>
    <row r="507" spans="2:11" ht="29.4" customHeight="1" x14ac:dyDescent="0.25">
      <c r="B507" s="62" t="s">
        <v>397</v>
      </c>
      <c r="C507" s="63" t="s">
        <v>1074</v>
      </c>
      <c r="D507" s="160" t="s">
        <v>1097</v>
      </c>
      <c r="E507" s="64">
        <v>41288</v>
      </c>
      <c r="F507" s="65" t="s">
        <v>1098</v>
      </c>
      <c r="G507" s="63" t="s">
        <v>1099</v>
      </c>
      <c r="H507" s="66" t="s">
        <v>19</v>
      </c>
      <c r="I507" s="66"/>
      <c r="J507" s="67" t="s">
        <v>1094</v>
      </c>
      <c r="K507" s="68" t="s">
        <v>21</v>
      </c>
    </row>
    <row r="508" spans="2:11" ht="29.4" customHeight="1" x14ac:dyDescent="0.25">
      <c r="B508" s="62" t="s">
        <v>397</v>
      </c>
      <c r="C508" s="63" t="s">
        <v>1074</v>
      </c>
      <c r="D508" s="160" t="s">
        <v>1100</v>
      </c>
      <c r="E508" s="64">
        <v>41772</v>
      </c>
      <c r="F508" s="65" t="s">
        <v>1101</v>
      </c>
      <c r="G508" s="63" t="s">
        <v>1102</v>
      </c>
      <c r="H508" s="66"/>
      <c r="I508" s="66" t="s">
        <v>19</v>
      </c>
      <c r="J508" s="67" t="s">
        <v>1103</v>
      </c>
      <c r="K508" s="68" t="s">
        <v>21</v>
      </c>
    </row>
    <row r="509" spans="2:11" ht="29.4" customHeight="1" x14ac:dyDescent="0.25">
      <c r="B509" s="62" t="s">
        <v>397</v>
      </c>
      <c r="C509" s="63" t="s">
        <v>1074</v>
      </c>
      <c r="D509" s="160" t="s">
        <v>1104</v>
      </c>
      <c r="E509" s="64">
        <v>40206</v>
      </c>
      <c r="F509" s="65" t="s">
        <v>1105</v>
      </c>
      <c r="G509" s="63" t="s">
        <v>1106</v>
      </c>
      <c r="H509" s="66"/>
      <c r="I509" s="66" t="s">
        <v>19</v>
      </c>
      <c r="J509" s="67" t="s">
        <v>1107</v>
      </c>
      <c r="K509" s="68" t="s">
        <v>21</v>
      </c>
    </row>
    <row r="510" spans="2:11" ht="29.4" customHeight="1" x14ac:dyDescent="0.25">
      <c r="B510" s="62" t="s">
        <v>397</v>
      </c>
      <c r="C510" s="63" t="s">
        <v>1074</v>
      </c>
      <c r="D510" s="160" t="s">
        <v>1108</v>
      </c>
      <c r="E510" s="64">
        <v>42024</v>
      </c>
      <c r="F510" s="65" t="s">
        <v>1109</v>
      </c>
      <c r="G510" s="63" t="s">
        <v>76</v>
      </c>
      <c r="H510" s="66"/>
      <c r="I510" s="66" t="s">
        <v>19</v>
      </c>
      <c r="J510" s="67" t="s">
        <v>1110</v>
      </c>
      <c r="K510" s="68" t="s">
        <v>21</v>
      </c>
    </row>
    <row r="511" spans="2:11" ht="29.4" customHeight="1" x14ac:dyDescent="0.25">
      <c r="B511" s="62" t="s">
        <v>397</v>
      </c>
      <c r="C511" s="63" t="s">
        <v>1074</v>
      </c>
      <c r="D511" s="160" t="s">
        <v>1111</v>
      </c>
      <c r="E511" s="64">
        <v>42436</v>
      </c>
      <c r="F511" s="65" t="s">
        <v>1112</v>
      </c>
      <c r="G511" s="63" t="s">
        <v>76</v>
      </c>
      <c r="H511" s="66"/>
      <c r="I511" s="66" t="s">
        <v>19</v>
      </c>
      <c r="J511" s="67" t="s">
        <v>1113</v>
      </c>
      <c r="K511" s="68" t="s">
        <v>21</v>
      </c>
    </row>
    <row r="512" spans="2:11" ht="29.4" customHeight="1" x14ac:dyDescent="0.25">
      <c r="B512" s="62" t="s">
        <v>397</v>
      </c>
      <c r="C512" s="63" t="s">
        <v>1074</v>
      </c>
      <c r="D512" s="160" t="s">
        <v>1114</v>
      </c>
      <c r="E512" s="64">
        <v>43265</v>
      </c>
      <c r="F512" s="65" t="s">
        <v>1115</v>
      </c>
      <c r="G512" s="63" t="s">
        <v>1116</v>
      </c>
      <c r="H512" s="66" t="s">
        <v>19</v>
      </c>
      <c r="I512" s="66"/>
      <c r="J512" s="67" t="s">
        <v>1094</v>
      </c>
      <c r="K512" s="68" t="s">
        <v>21</v>
      </c>
    </row>
    <row r="513" spans="2:11" ht="29.4" customHeight="1" x14ac:dyDescent="0.25">
      <c r="B513" s="62" t="s">
        <v>397</v>
      </c>
      <c r="C513" s="63" t="s">
        <v>1074</v>
      </c>
      <c r="D513" s="160" t="s">
        <v>1117</v>
      </c>
      <c r="E513" s="64">
        <v>41452</v>
      </c>
      <c r="F513" s="65" t="s">
        <v>1118</v>
      </c>
      <c r="G513" s="63" t="s">
        <v>1102</v>
      </c>
      <c r="H513" s="66" t="s">
        <v>19</v>
      </c>
      <c r="I513" s="66"/>
      <c r="J513" s="67" t="s">
        <v>1094</v>
      </c>
      <c r="K513" s="68" t="s">
        <v>21</v>
      </c>
    </row>
    <row r="514" spans="2:11" ht="29.4" customHeight="1" x14ac:dyDescent="0.25">
      <c r="B514" s="62" t="s">
        <v>397</v>
      </c>
      <c r="C514" s="63" t="s">
        <v>1074</v>
      </c>
      <c r="D514" s="160" t="s">
        <v>1119</v>
      </c>
      <c r="E514" s="64">
        <v>42150</v>
      </c>
      <c r="F514" s="65" t="s">
        <v>1120</v>
      </c>
      <c r="G514" s="63" t="s">
        <v>1116</v>
      </c>
      <c r="H514" s="66" t="s">
        <v>19</v>
      </c>
      <c r="I514" s="66"/>
      <c r="J514" s="67" t="s">
        <v>1094</v>
      </c>
      <c r="K514" s="68" t="s">
        <v>21</v>
      </c>
    </row>
    <row r="515" spans="2:11" ht="29.4" customHeight="1" x14ac:dyDescent="0.25">
      <c r="B515" s="62" t="s">
        <v>397</v>
      </c>
      <c r="C515" s="63" t="s">
        <v>1074</v>
      </c>
      <c r="D515" s="160" t="s">
        <v>1121</v>
      </c>
      <c r="E515" s="64">
        <v>42989</v>
      </c>
      <c r="F515" s="65" t="s">
        <v>1122</v>
      </c>
      <c r="G515" s="63" t="s">
        <v>76</v>
      </c>
      <c r="H515" s="66"/>
      <c r="I515" s="66" t="s">
        <v>19</v>
      </c>
      <c r="J515" s="67" t="s">
        <v>1123</v>
      </c>
      <c r="K515" s="68" t="s">
        <v>21</v>
      </c>
    </row>
    <row r="516" spans="2:11" ht="29.4" customHeight="1" x14ac:dyDescent="0.25">
      <c r="B516" s="62" t="s">
        <v>397</v>
      </c>
      <c r="C516" s="63" t="s">
        <v>1074</v>
      </c>
      <c r="D516" s="160" t="s">
        <v>1124</v>
      </c>
      <c r="E516" s="64">
        <v>43389</v>
      </c>
      <c r="F516" s="65" t="s">
        <v>1125</v>
      </c>
      <c r="G516" s="63" t="s">
        <v>27</v>
      </c>
      <c r="H516" s="66"/>
      <c r="I516" s="66" t="s">
        <v>19</v>
      </c>
      <c r="J516" s="67" t="s">
        <v>1126</v>
      </c>
      <c r="K516" s="68" t="s">
        <v>21</v>
      </c>
    </row>
    <row r="517" spans="2:11" ht="29.4" customHeight="1" x14ac:dyDescent="0.25">
      <c r="B517" s="62" t="s">
        <v>397</v>
      </c>
      <c r="C517" s="63" t="s">
        <v>1074</v>
      </c>
      <c r="D517" s="160" t="s">
        <v>1127</v>
      </c>
      <c r="E517" s="64">
        <v>43194</v>
      </c>
      <c r="F517" s="65" t="s">
        <v>1128</v>
      </c>
      <c r="G517" s="63" t="s">
        <v>230</v>
      </c>
      <c r="H517" s="66"/>
      <c r="I517" s="66" t="s">
        <v>19</v>
      </c>
      <c r="J517" s="67" t="s">
        <v>1129</v>
      </c>
      <c r="K517" s="68" t="s">
        <v>21</v>
      </c>
    </row>
    <row r="518" spans="2:11" ht="29.4" customHeight="1" x14ac:dyDescent="0.25">
      <c r="B518" s="62" t="s">
        <v>397</v>
      </c>
      <c r="C518" s="63" t="s">
        <v>1074</v>
      </c>
      <c r="D518" s="160" t="s">
        <v>1130</v>
      </c>
      <c r="E518" s="64">
        <v>44295</v>
      </c>
      <c r="F518" s="65" t="s">
        <v>1131</v>
      </c>
      <c r="G518" s="63" t="s">
        <v>1132</v>
      </c>
      <c r="H518" s="66" t="s">
        <v>19</v>
      </c>
      <c r="I518" s="66"/>
      <c r="J518" s="67" t="s">
        <v>1094</v>
      </c>
      <c r="K518" s="68" t="s">
        <v>21</v>
      </c>
    </row>
    <row r="519" spans="2:11" ht="29.4" customHeight="1" x14ac:dyDescent="0.25">
      <c r="B519" s="62" t="s">
        <v>397</v>
      </c>
      <c r="C519" s="63" t="s">
        <v>1074</v>
      </c>
      <c r="D519" s="160" t="s">
        <v>1133</v>
      </c>
      <c r="E519" s="64">
        <v>44585</v>
      </c>
      <c r="F519" s="65" t="s">
        <v>1134</v>
      </c>
      <c r="G519" s="63" t="s">
        <v>1132</v>
      </c>
      <c r="H519" s="66" t="s">
        <v>19</v>
      </c>
      <c r="I519" s="66"/>
      <c r="J519" s="67" t="s">
        <v>1094</v>
      </c>
      <c r="K519" s="68" t="s">
        <v>21</v>
      </c>
    </row>
    <row r="520" spans="2:11" ht="29.4" customHeight="1" x14ac:dyDescent="0.25">
      <c r="B520" s="62" t="s">
        <v>397</v>
      </c>
      <c r="C520" s="63" t="s">
        <v>1074</v>
      </c>
      <c r="D520" s="160" t="s">
        <v>1135</v>
      </c>
      <c r="E520" s="64">
        <v>44764</v>
      </c>
      <c r="F520" s="65" t="s">
        <v>1136</v>
      </c>
      <c r="G520" s="63" t="s">
        <v>1137</v>
      </c>
      <c r="H520" s="66" t="s">
        <v>19</v>
      </c>
      <c r="I520" s="66"/>
      <c r="J520" s="67" t="s">
        <v>1138</v>
      </c>
      <c r="K520" s="68" t="s">
        <v>21</v>
      </c>
    </row>
    <row r="521" spans="2:11" ht="29.4" customHeight="1" x14ac:dyDescent="0.25">
      <c r="B521" s="62" t="s">
        <v>397</v>
      </c>
      <c r="C521" s="63" t="s">
        <v>1074</v>
      </c>
      <c r="D521" s="160" t="s">
        <v>1139</v>
      </c>
      <c r="E521" s="64">
        <v>44768</v>
      </c>
      <c r="F521" s="65" t="s">
        <v>1140</v>
      </c>
      <c r="G521" s="63" t="s">
        <v>1137</v>
      </c>
      <c r="H521" s="66" t="s">
        <v>68</v>
      </c>
      <c r="I521" s="66"/>
      <c r="J521" s="67" t="s">
        <v>1138</v>
      </c>
      <c r="K521" s="68" t="s">
        <v>21</v>
      </c>
    </row>
    <row r="522" spans="2:11" ht="29.4" customHeight="1" x14ac:dyDescent="0.25">
      <c r="B522" s="62" t="s">
        <v>397</v>
      </c>
      <c r="C522" s="63" t="s">
        <v>1074</v>
      </c>
      <c r="D522" s="160" t="s">
        <v>1141</v>
      </c>
      <c r="E522" s="64">
        <v>44770</v>
      </c>
      <c r="F522" s="65" t="s">
        <v>1142</v>
      </c>
      <c r="G522" s="63" t="s">
        <v>1137</v>
      </c>
      <c r="H522" s="66" t="s">
        <v>19</v>
      </c>
      <c r="I522" s="66"/>
      <c r="J522" s="67" t="s">
        <v>1138</v>
      </c>
      <c r="K522" s="68" t="s">
        <v>21</v>
      </c>
    </row>
    <row r="523" spans="2:11" ht="29.4" customHeight="1" x14ac:dyDescent="0.25">
      <c r="B523" s="62" t="s">
        <v>397</v>
      </c>
      <c r="C523" s="63" t="s">
        <v>1074</v>
      </c>
      <c r="D523" s="160" t="s">
        <v>1143</v>
      </c>
      <c r="E523" s="64">
        <v>43557</v>
      </c>
      <c r="F523" s="65" t="s">
        <v>1144</v>
      </c>
      <c r="G523" s="63" t="s">
        <v>76</v>
      </c>
      <c r="H523" s="66" t="s">
        <v>19</v>
      </c>
      <c r="I523" s="66"/>
      <c r="J523" s="67" t="s">
        <v>1094</v>
      </c>
      <c r="K523" s="68" t="s">
        <v>21</v>
      </c>
    </row>
    <row r="524" spans="2:11" ht="29.4" customHeight="1" x14ac:dyDescent="0.25">
      <c r="B524" s="62" t="s">
        <v>397</v>
      </c>
      <c r="C524" s="63" t="s">
        <v>1074</v>
      </c>
      <c r="D524" s="160" t="s">
        <v>1145</v>
      </c>
      <c r="E524" s="64">
        <v>44270</v>
      </c>
      <c r="F524" s="65" t="s">
        <v>1146</v>
      </c>
      <c r="G524" s="63" t="s">
        <v>76</v>
      </c>
      <c r="H524" s="66" t="s">
        <v>19</v>
      </c>
      <c r="I524" s="66"/>
      <c r="J524" s="67" t="s">
        <v>1147</v>
      </c>
      <c r="K524" s="68" t="s">
        <v>21</v>
      </c>
    </row>
    <row r="525" spans="2:11" ht="29.4" customHeight="1" x14ac:dyDescent="0.25">
      <c r="B525" s="62" t="s">
        <v>397</v>
      </c>
      <c r="C525" s="63" t="s">
        <v>1074</v>
      </c>
      <c r="D525" s="160" t="s">
        <v>1148</v>
      </c>
      <c r="E525" s="64">
        <v>43011</v>
      </c>
      <c r="F525" s="65" t="s">
        <v>1149</v>
      </c>
      <c r="G525" s="63" t="s">
        <v>1116</v>
      </c>
      <c r="H525" s="66" t="s">
        <v>19</v>
      </c>
      <c r="I525" s="66"/>
      <c r="J525" s="67" t="s">
        <v>1094</v>
      </c>
      <c r="K525" s="68" t="s">
        <v>21</v>
      </c>
    </row>
    <row r="526" spans="2:11" ht="29.4" customHeight="1" x14ac:dyDescent="0.25">
      <c r="B526" s="62" t="s">
        <v>397</v>
      </c>
      <c r="C526" s="63" t="s">
        <v>1074</v>
      </c>
      <c r="D526" s="160" t="s">
        <v>1150</v>
      </c>
      <c r="E526" s="64">
        <v>43067</v>
      </c>
      <c r="F526" s="65" t="s">
        <v>1151</v>
      </c>
      <c r="G526" s="63" t="s">
        <v>27</v>
      </c>
      <c r="H526" s="66" t="s">
        <v>19</v>
      </c>
      <c r="I526" s="66"/>
      <c r="J526" s="67" t="s">
        <v>1094</v>
      </c>
      <c r="K526" s="68" t="s">
        <v>21</v>
      </c>
    </row>
    <row r="527" spans="2:11" ht="29.4" customHeight="1" x14ac:dyDescent="0.25">
      <c r="B527" s="62" t="s">
        <v>397</v>
      </c>
      <c r="C527" s="63" t="s">
        <v>1074</v>
      </c>
      <c r="D527" s="160" t="s">
        <v>1152</v>
      </c>
      <c r="E527" s="64">
        <v>44265</v>
      </c>
      <c r="F527" s="65" t="s">
        <v>1153</v>
      </c>
      <c r="G527" s="63" t="s">
        <v>1116</v>
      </c>
      <c r="H527" s="66" t="s">
        <v>19</v>
      </c>
      <c r="I527" s="66"/>
      <c r="J527" s="67" t="s">
        <v>1094</v>
      </c>
      <c r="K527" s="68" t="s">
        <v>21</v>
      </c>
    </row>
    <row r="528" spans="2:11" ht="29.4" customHeight="1" x14ac:dyDescent="0.25">
      <c r="B528" s="62" t="s">
        <v>397</v>
      </c>
      <c r="C528" s="63" t="s">
        <v>1074</v>
      </c>
      <c r="D528" s="160" t="s">
        <v>1154</v>
      </c>
      <c r="E528" s="64">
        <v>43829</v>
      </c>
      <c r="F528" s="65" t="s">
        <v>1155</v>
      </c>
      <c r="G528" s="63" t="s">
        <v>1116</v>
      </c>
      <c r="H528" s="66" t="s">
        <v>19</v>
      </c>
      <c r="I528" s="66"/>
      <c r="J528" s="67" t="s">
        <v>1094</v>
      </c>
      <c r="K528" s="68" t="s">
        <v>21</v>
      </c>
    </row>
    <row r="529" spans="2:11" ht="29.4" customHeight="1" x14ac:dyDescent="0.25">
      <c r="B529" s="62" t="s">
        <v>397</v>
      </c>
      <c r="C529" s="63" t="s">
        <v>1074</v>
      </c>
      <c r="D529" s="160" t="s">
        <v>1156</v>
      </c>
      <c r="E529" s="64">
        <v>42801</v>
      </c>
      <c r="F529" s="65" t="s">
        <v>1157</v>
      </c>
      <c r="G529" s="63" t="s">
        <v>1158</v>
      </c>
      <c r="H529" s="66" t="s">
        <v>19</v>
      </c>
      <c r="I529" s="66"/>
      <c r="J529" s="67" t="s">
        <v>1159</v>
      </c>
      <c r="K529" s="68" t="s">
        <v>21</v>
      </c>
    </row>
    <row r="530" spans="2:11" ht="29.4" customHeight="1" x14ac:dyDescent="0.25">
      <c r="B530" s="62" t="s">
        <v>397</v>
      </c>
      <c r="C530" s="63" t="s">
        <v>1074</v>
      </c>
      <c r="D530" s="160" t="s">
        <v>1160</v>
      </c>
      <c r="E530" s="64">
        <v>44013</v>
      </c>
      <c r="F530" s="65" t="s">
        <v>1161</v>
      </c>
      <c r="G530" s="63"/>
      <c r="H530" s="66" t="s">
        <v>19</v>
      </c>
      <c r="I530" s="66"/>
      <c r="J530" s="67" t="s">
        <v>1147</v>
      </c>
      <c r="K530" s="68" t="s">
        <v>21</v>
      </c>
    </row>
    <row r="531" spans="2:11" ht="29.4" customHeight="1" x14ac:dyDescent="0.25">
      <c r="B531" s="62" t="s">
        <v>397</v>
      </c>
      <c r="C531" s="63" t="s">
        <v>1074</v>
      </c>
      <c r="D531" s="160" t="s">
        <v>1162</v>
      </c>
      <c r="E531" s="63">
        <v>2013</v>
      </c>
      <c r="F531" s="65" t="s">
        <v>1163</v>
      </c>
      <c r="G531" s="63" t="s">
        <v>1164</v>
      </c>
      <c r="H531" s="66" t="s">
        <v>19</v>
      </c>
      <c r="I531" s="66"/>
      <c r="J531" s="67" t="s">
        <v>1165</v>
      </c>
      <c r="K531" s="68" t="s">
        <v>21</v>
      </c>
    </row>
    <row r="532" spans="2:11" ht="29.4" customHeight="1" x14ac:dyDescent="0.25">
      <c r="B532" s="62" t="s">
        <v>397</v>
      </c>
      <c r="C532" s="63" t="s">
        <v>1074</v>
      </c>
      <c r="D532" s="160" t="s">
        <v>1166</v>
      </c>
      <c r="E532" s="64">
        <v>44098</v>
      </c>
      <c r="F532" s="65" t="s">
        <v>1167</v>
      </c>
      <c r="G532" s="63" t="s">
        <v>92</v>
      </c>
      <c r="H532" s="66" t="s">
        <v>19</v>
      </c>
      <c r="I532" s="66"/>
      <c r="J532" s="67"/>
      <c r="K532" s="68" t="s">
        <v>21</v>
      </c>
    </row>
    <row r="533" spans="2:11" ht="29.4" customHeight="1" x14ac:dyDescent="0.25">
      <c r="B533" s="62" t="s">
        <v>397</v>
      </c>
      <c r="C533" s="63" t="s">
        <v>1074</v>
      </c>
      <c r="D533" s="160" t="s">
        <v>1168</v>
      </c>
      <c r="E533" s="64">
        <v>44628</v>
      </c>
      <c r="F533" s="188" t="s">
        <v>1169</v>
      </c>
      <c r="G533" s="63" t="s">
        <v>1116</v>
      </c>
      <c r="H533" s="66" t="s">
        <v>19</v>
      </c>
      <c r="I533" s="188"/>
      <c r="J533" s="67" t="s">
        <v>1138</v>
      </c>
      <c r="K533" s="68" t="s">
        <v>21</v>
      </c>
    </row>
    <row r="534" spans="2:11" ht="29.4" customHeight="1" x14ac:dyDescent="0.25">
      <c r="B534" s="62" t="s">
        <v>397</v>
      </c>
      <c r="C534" s="63" t="s">
        <v>1074</v>
      </c>
      <c r="D534" s="160" t="s">
        <v>1170</v>
      </c>
      <c r="E534" s="64">
        <v>44621</v>
      </c>
      <c r="F534" s="128" t="s">
        <v>1171</v>
      </c>
      <c r="G534" s="63" t="s">
        <v>1116</v>
      </c>
      <c r="H534" s="66" t="s">
        <v>19</v>
      </c>
      <c r="I534" s="66"/>
      <c r="J534" s="67" t="s">
        <v>1138</v>
      </c>
      <c r="K534" s="68" t="s">
        <v>21</v>
      </c>
    </row>
    <row r="535" spans="2:11" ht="29.4" customHeight="1" x14ac:dyDescent="0.25">
      <c r="B535" s="62" t="s">
        <v>397</v>
      </c>
      <c r="C535" s="63" t="s">
        <v>1074</v>
      </c>
      <c r="D535" s="160" t="s">
        <v>1172</v>
      </c>
      <c r="E535" s="64">
        <v>44607</v>
      </c>
      <c r="F535" s="128" t="s">
        <v>1173</v>
      </c>
      <c r="G535" s="63" t="s">
        <v>1116</v>
      </c>
      <c r="H535" s="66" t="s">
        <v>19</v>
      </c>
      <c r="I535" s="66"/>
      <c r="J535" s="67" t="s">
        <v>1138</v>
      </c>
      <c r="K535" s="68" t="s">
        <v>21</v>
      </c>
    </row>
    <row r="536" spans="2:11" ht="29.4" customHeight="1" x14ac:dyDescent="0.25">
      <c r="B536" s="62" t="s">
        <v>397</v>
      </c>
      <c r="C536" s="63" t="s">
        <v>1074</v>
      </c>
      <c r="D536" s="160" t="s">
        <v>1174</v>
      </c>
      <c r="E536" s="64">
        <v>44609</v>
      </c>
      <c r="F536" s="128" t="s">
        <v>1175</v>
      </c>
      <c r="G536" s="63" t="s">
        <v>338</v>
      </c>
      <c r="H536" s="66" t="s">
        <v>19</v>
      </c>
      <c r="I536" s="66"/>
      <c r="J536" s="67" t="s">
        <v>1138</v>
      </c>
      <c r="K536" s="68" t="s">
        <v>21</v>
      </c>
    </row>
    <row r="537" spans="2:11" ht="29.4" customHeight="1" x14ac:dyDescent="0.25">
      <c r="B537" s="62" t="s">
        <v>397</v>
      </c>
      <c r="C537" s="63" t="s">
        <v>1074</v>
      </c>
      <c r="D537" s="160" t="s">
        <v>1176</v>
      </c>
      <c r="E537" s="64">
        <v>44616</v>
      </c>
      <c r="F537" s="128" t="s">
        <v>1177</v>
      </c>
      <c r="G537" s="63" t="s">
        <v>1178</v>
      </c>
      <c r="H537" s="66" t="s">
        <v>19</v>
      </c>
      <c r="I537" s="66"/>
      <c r="J537" s="67" t="s">
        <v>1138</v>
      </c>
      <c r="K537" s="68" t="s">
        <v>21</v>
      </c>
    </row>
    <row r="538" spans="2:11" ht="29.4" customHeight="1" x14ac:dyDescent="0.25">
      <c r="B538" s="62" t="s">
        <v>397</v>
      </c>
      <c r="C538" s="63" t="s">
        <v>1074</v>
      </c>
      <c r="D538" s="160" t="s">
        <v>1179</v>
      </c>
      <c r="E538" s="64">
        <v>44757</v>
      </c>
      <c r="F538" s="128" t="s">
        <v>1180</v>
      </c>
      <c r="G538" s="63" t="s">
        <v>1181</v>
      </c>
      <c r="H538" s="66" t="s">
        <v>19</v>
      </c>
      <c r="I538" s="66"/>
      <c r="J538" s="67" t="s">
        <v>1138</v>
      </c>
      <c r="K538" s="68" t="s">
        <v>21</v>
      </c>
    </row>
    <row r="539" spans="2:11" ht="29.4" customHeight="1" x14ac:dyDescent="0.25">
      <c r="B539" s="62" t="s">
        <v>898</v>
      </c>
      <c r="C539" s="63" t="s">
        <v>898</v>
      </c>
      <c r="D539" s="160" t="s">
        <v>1182</v>
      </c>
      <c r="E539" s="64">
        <v>43374</v>
      </c>
      <c r="F539" s="65" t="s">
        <v>1183</v>
      </c>
      <c r="G539" s="63" t="s">
        <v>230</v>
      </c>
      <c r="H539" s="66" t="s">
        <v>68</v>
      </c>
      <c r="I539" s="66"/>
      <c r="J539" s="67"/>
      <c r="K539" s="68" t="s">
        <v>21</v>
      </c>
    </row>
    <row r="540" spans="2:11" ht="29.4" customHeight="1" x14ac:dyDescent="0.25">
      <c r="B540" s="62" t="s">
        <v>898</v>
      </c>
      <c r="C540" s="63" t="s">
        <v>898</v>
      </c>
      <c r="D540" s="160" t="s">
        <v>1184</v>
      </c>
      <c r="E540" s="64">
        <v>43315</v>
      </c>
      <c r="F540" s="65" t="s">
        <v>1185</v>
      </c>
      <c r="G540" s="63" t="s">
        <v>230</v>
      </c>
      <c r="H540" s="66"/>
      <c r="I540" s="189"/>
      <c r="J540" s="63"/>
      <c r="K540" s="68" t="s">
        <v>21</v>
      </c>
    </row>
    <row r="541" spans="2:11" ht="29.4" customHeight="1" x14ac:dyDescent="0.25">
      <c r="B541" s="62" t="s">
        <v>898</v>
      </c>
      <c r="C541" s="63" t="s">
        <v>898</v>
      </c>
      <c r="D541" s="160" t="s">
        <v>1186</v>
      </c>
      <c r="E541" s="64">
        <v>44866</v>
      </c>
      <c r="F541" s="65" t="s">
        <v>1187</v>
      </c>
      <c r="G541" s="63" t="s">
        <v>1188</v>
      </c>
      <c r="H541" s="66" t="s">
        <v>68</v>
      </c>
      <c r="I541" s="66"/>
      <c r="J541" s="63"/>
      <c r="K541" s="68" t="s">
        <v>21</v>
      </c>
    </row>
    <row r="542" spans="2:11" ht="29.4" customHeight="1" x14ac:dyDescent="0.25">
      <c r="B542" s="62" t="s">
        <v>898</v>
      </c>
      <c r="C542" s="63" t="s">
        <v>898</v>
      </c>
      <c r="D542" s="160" t="s">
        <v>1189</v>
      </c>
      <c r="E542" s="64">
        <v>44013</v>
      </c>
      <c r="F542" s="65" t="s">
        <v>1190</v>
      </c>
      <c r="G542" s="63" t="s">
        <v>1188</v>
      </c>
      <c r="H542" s="66" t="s">
        <v>68</v>
      </c>
      <c r="I542" s="66"/>
      <c r="J542" s="63"/>
      <c r="K542" s="68" t="s">
        <v>21</v>
      </c>
    </row>
    <row r="543" spans="2:11" ht="29.4" customHeight="1" x14ac:dyDescent="0.25">
      <c r="B543" s="62" t="s">
        <v>898</v>
      </c>
      <c r="C543" s="63" t="s">
        <v>898</v>
      </c>
      <c r="D543" s="160" t="s">
        <v>1191</v>
      </c>
      <c r="E543" s="64">
        <v>44256</v>
      </c>
      <c r="F543" s="65" t="s">
        <v>1192</v>
      </c>
      <c r="G543" s="63" t="s">
        <v>1188</v>
      </c>
      <c r="H543" s="66" t="s">
        <v>68</v>
      </c>
      <c r="I543" s="66"/>
      <c r="J543" s="63"/>
      <c r="K543" s="68" t="s">
        <v>21</v>
      </c>
    </row>
    <row r="544" spans="2:11" ht="29.4" customHeight="1" x14ac:dyDescent="0.25">
      <c r="B544" s="62" t="s">
        <v>898</v>
      </c>
      <c r="C544" s="63" t="s">
        <v>899</v>
      </c>
      <c r="D544" s="160" t="s">
        <v>476</v>
      </c>
      <c r="E544" s="64">
        <v>43493</v>
      </c>
      <c r="F544" s="65" t="s">
        <v>477</v>
      </c>
      <c r="G544" s="63" t="s">
        <v>18</v>
      </c>
      <c r="H544" s="66" t="s">
        <v>19</v>
      </c>
      <c r="I544" s="66"/>
      <c r="J544" s="63"/>
      <c r="K544" s="68" t="s">
        <v>21</v>
      </c>
    </row>
    <row r="545" spans="2:11" ht="29.4" customHeight="1" x14ac:dyDescent="0.25">
      <c r="B545" s="62" t="s">
        <v>898</v>
      </c>
      <c r="C545" s="63" t="s">
        <v>899</v>
      </c>
      <c r="D545" s="160" t="s">
        <v>478</v>
      </c>
      <c r="E545" s="64">
        <v>44376</v>
      </c>
      <c r="F545" s="65" t="s">
        <v>479</v>
      </c>
      <c r="G545" s="63" t="s">
        <v>18</v>
      </c>
      <c r="H545" s="66" t="s">
        <v>19</v>
      </c>
      <c r="I545" s="66"/>
      <c r="J545" s="67"/>
      <c r="K545" s="68" t="s">
        <v>21</v>
      </c>
    </row>
    <row r="546" spans="2:11" ht="29.4" customHeight="1" x14ac:dyDescent="0.25">
      <c r="B546" s="62" t="s">
        <v>898</v>
      </c>
      <c r="C546" s="63" t="s">
        <v>899</v>
      </c>
      <c r="D546" s="160" t="s">
        <v>69</v>
      </c>
      <c r="E546" s="64">
        <v>34856</v>
      </c>
      <c r="F546" s="65" t="s">
        <v>900</v>
      </c>
      <c r="G546" s="63" t="s">
        <v>18</v>
      </c>
      <c r="H546" s="66" t="s">
        <v>19</v>
      </c>
      <c r="I546" s="66"/>
      <c r="J546" s="67"/>
      <c r="K546" s="68" t="s">
        <v>21</v>
      </c>
    </row>
    <row r="547" spans="2:11" ht="29.4" customHeight="1" x14ac:dyDescent="0.25">
      <c r="B547" s="62" t="s">
        <v>898</v>
      </c>
      <c r="C547" s="63" t="s">
        <v>899</v>
      </c>
      <c r="D547" s="160" t="s">
        <v>901</v>
      </c>
      <c r="E547" s="64">
        <v>38740</v>
      </c>
      <c r="F547" s="65" t="s">
        <v>902</v>
      </c>
      <c r="G547" s="63" t="s">
        <v>18</v>
      </c>
      <c r="H547" s="66" t="s">
        <v>19</v>
      </c>
      <c r="I547" s="66"/>
      <c r="J547" s="67"/>
      <c r="K547" s="68" t="s">
        <v>21</v>
      </c>
    </row>
    <row r="548" spans="2:11" ht="29.4" customHeight="1" x14ac:dyDescent="0.25">
      <c r="B548" s="62" t="s">
        <v>898</v>
      </c>
      <c r="C548" s="63" t="s">
        <v>899</v>
      </c>
      <c r="D548" s="160" t="s">
        <v>903</v>
      </c>
      <c r="E548" s="64">
        <v>44585</v>
      </c>
      <c r="F548" s="65" t="s">
        <v>904</v>
      </c>
      <c r="G548" s="63" t="s">
        <v>905</v>
      </c>
      <c r="H548" s="66" t="s">
        <v>19</v>
      </c>
      <c r="I548" s="66"/>
      <c r="J548" s="67"/>
      <c r="K548" s="68" t="s">
        <v>21</v>
      </c>
    </row>
    <row r="549" spans="2:11" ht="29.4" customHeight="1" x14ac:dyDescent="0.25">
      <c r="B549" s="62" t="s">
        <v>898</v>
      </c>
      <c r="C549" s="63" t="s">
        <v>899</v>
      </c>
      <c r="D549" s="160" t="s">
        <v>906</v>
      </c>
      <c r="E549" s="64">
        <v>44601</v>
      </c>
      <c r="F549" s="65" t="s">
        <v>907</v>
      </c>
      <c r="G549" s="63" t="s">
        <v>908</v>
      </c>
      <c r="H549" s="66" t="s">
        <v>19</v>
      </c>
      <c r="I549" s="66"/>
      <c r="J549" s="67"/>
      <c r="K549" s="68" t="s">
        <v>21</v>
      </c>
    </row>
    <row r="550" spans="2:11" ht="29.4" customHeight="1" x14ac:dyDescent="0.25">
      <c r="B550" s="62" t="s">
        <v>898</v>
      </c>
      <c r="C550" s="63" t="s">
        <v>899</v>
      </c>
      <c r="D550" s="160" t="s">
        <v>909</v>
      </c>
      <c r="E550" s="64">
        <v>44651</v>
      </c>
      <c r="F550" s="65" t="s">
        <v>910</v>
      </c>
      <c r="G550" s="63" t="s">
        <v>908</v>
      </c>
      <c r="H550" s="66" t="s">
        <v>19</v>
      </c>
      <c r="I550" s="66"/>
      <c r="J550" s="67"/>
      <c r="K550" s="68" t="s">
        <v>21</v>
      </c>
    </row>
    <row r="551" spans="2:11" ht="29.4" customHeight="1" x14ac:dyDescent="0.25">
      <c r="B551" s="62" t="s">
        <v>898</v>
      </c>
      <c r="C551" s="63" t="s">
        <v>899</v>
      </c>
      <c r="D551" s="160" t="s">
        <v>911</v>
      </c>
      <c r="E551" s="64">
        <v>44651</v>
      </c>
      <c r="F551" s="65" t="s">
        <v>912</v>
      </c>
      <c r="G551" s="63" t="s">
        <v>908</v>
      </c>
      <c r="H551" s="66" t="s">
        <v>19</v>
      </c>
      <c r="I551" s="66"/>
      <c r="J551" s="67"/>
      <c r="K551" s="68" t="s">
        <v>21</v>
      </c>
    </row>
    <row r="552" spans="2:11" ht="29.4" customHeight="1" x14ac:dyDescent="0.25">
      <c r="B552" s="62" t="s">
        <v>898</v>
      </c>
      <c r="C552" s="63" t="s">
        <v>899</v>
      </c>
      <c r="D552" s="160" t="s">
        <v>913</v>
      </c>
      <c r="E552" s="64">
        <v>44671</v>
      </c>
      <c r="F552" s="65" t="s">
        <v>914</v>
      </c>
      <c r="G552" s="63" t="s">
        <v>908</v>
      </c>
      <c r="H552" s="66" t="s">
        <v>19</v>
      </c>
      <c r="I552" s="66"/>
      <c r="J552" s="67"/>
      <c r="K552" s="68" t="s">
        <v>21</v>
      </c>
    </row>
    <row r="553" spans="2:11" ht="29.4" customHeight="1" x14ac:dyDescent="0.25">
      <c r="B553" s="62" t="s">
        <v>898</v>
      </c>
      <c r="C553" s="63" t="s">
        <v>899</v>
      </c>
      <c r="D553" s="160" t="s">
        <v>915</v>
      </c>
      <c r="E553" s="64">
        <v>44684</v>
      </c>
      <c r="F553" s="65" t="s">
        <v>916</v>
      </c>
      <c r="G553" s="63" t="s">
        <v>908</v>
      </c>
      <c r="H553" s="66" t="s">
        <v>19</v>
      </c>
      <c r="I553" s="66"/>
      <c r="J553" s="67"/>
      <c r="K553" s="68" t="s">
        <v>21</v>
      </c>
    </row>
    <row r="554" spans="2:11" ht="29.4" customHeight="1" x14ac:dyDescent="0.25">
      <c r="B554" s="62" t="s">
        <v>898</v>
      </c>
      <c r="C554" s="63" t="s">
        <v>899</v>
      </c>
      <c r="D554" s="160" t="s">
        <v>917</v>
      </c>
      <c r="E554" s="64">
        <v>44699</v>
      </c>
      <c r="F554" s="65" t="s">
        <v>918</v>
      </c>
      <c r="G554" s="63" t="s">
        <v>908</v>
      </c>
      <c r="H554" s="66" t="s">
        <v>19</v>
      </c>
      <c r="I554" s="66"/>
      <c r="J554" s="67"/>
      <c r="K554" s="68" t="s">
        <v>21</v>
      </c>
    </row>
    <row r="555" spans="2:11" ht="29.4" customHeight="1" x14ac:dyDescent="0.25">
      <c r="B555" s="62" t="s">
        <v>898</v>
      </c>
      <c r="C555" s="63" t="s">
        <v>899</v>
      </c>
      <c r="D555" s="160" t="s">
        <v>919</v>
      </c>
      <c r="E555" s="64">
        <v>44714</v>
      </c>
      <c r="F555" s="65" t="s">
        <v>920</v>
      </c>
      <c r="G555" s="63" t="s">
        <v>908</v>
      </c>
      <c r="H555" s="66" t="s">
        <v>19</v>
      </c>
      <c r="I555" s="66"/>
      <c r="J555" s="67"/>
      <c r="K555" s="68" t="s">
        <v>21</v>
      </c>
    </row>
    <row r="556" spans="2:11" ht="29.4" customHeight="1" x14ac:dyDescent="0.25">
      <c r="B556" s="62" t="s">
        <v>898</v>
      </c>
      <c r="C556" s="63" t="s">
        <v>899</v>
      </c>
      <c r="D556" s="160" t="s">
        <v>921</v>
      </c>
      <c r="E556" s="64">
        <v>44728</v>
      </c>
      <c r="F556" s="65" t="s">
        <v>922</v>
      </c>
      <c r="G556" s="63" t="s">
        <v>908</v>
      </c>
      <c r="H556" s="66" t="s">
        <v>19</v>
      </c>
      <c r="I556" s="66"/>
      <c r="J556" s="67"/>
      <c r="K556" s="68" t="s">
        <v>21</v>
      </c>
    </row>
    <row r="557" spans="2:11" ht="29.4" customHeight="1" x14ac:dyDescent="0.25">
      <c r="B557" s="62" t="s">
        <v>898</v>
      </c>
      <c r="C557" s="63" t="s">
        <v>899</v>
      </c>
      <c r="D557" s="160" t="s">
        <v>923</v>
      </c>
      <c r="E557" s="64">
        <v>44742</v>
      </c>
      <c r="F557" s="65" t="s">
        <v>924</v>
      </c>
      <c r="G557" s="63" t="s">
        <v>908</v>
      </c>
      <c r="H557" s="66" t="s">
        <v>19</v>
      </c>
      <c r="I557" s="66"/>
      <c r="J557" s="67"/>
      <c r="K557" s="68" t="s">
        <v>21</v>
      </c>
    </row>
    <row r="558" spans="2:11" ht="29.4" customHeight="1" x14ac:dyDescent="0.25">
      <c r="B558" s="62" t="s">
        <v>898</v>
      </c>
      <c r="C558" s="63" t="s">
        <v>899</v>
      </c>
      <c r="D558" s="160" t="s">
        <v>925</v>
      </c>
      <c r="E558" s="64">
        <v>44755</v>
      </c>
      <c r="F558" s="65" t="s">
        <v>926</v>
      </c>
      <c r="G558" s="63" t="s">
        <v>908</v>
      </c>
      <c r="H558" s="66" t="s">
        <v>19</v>
      </c>
      <c r="I558" s="66"/>
      <c r="J558" s="67"/>
      <c r="K558" s="68" t="s">
        <v>21</v>
      </c>
    </row>
    <row r="559" spans="2:11" ht="29.4" customHeight="1" x14ac:dyDescent="0.25">
      <c r="B559" s="62" t="s">
        <v>898</v>
      </c>
      <c r="C559" s="63" t="s">
        <v>899</v>
      </c>
      <c r="D559" s="160" t="s">
        <v>927</v>
      </c>
      <c r="E559" s="64">
        <v>44770</v>
      </c>
      <c r="F559" s="65" t="s">
        <v>928</v>
      </c>
      <c r="G559" s="63" t="s">
        <v>908</v>
      </c>
      <c r="H559" s="66" t="s">
        <v>19</v>
      </c>
      <c r="I559" s="66"/>
      <c r="J559" s="67"/>
      <c r="K559" s="68" t="s">
        <v>21</v>
      </c>
    </row>
    <row r="560" spans="2:11" ht="29.4" customHeight="1" x14ac:dyDescent="0.25">
      <c r="B560" s="62" t="s">
        <v>898</v>
      </c>
      <c r="C560" s="63" t="s">
        <v>899</v>
      </c>
      <c r="D560" s="160" t="s">
        <v>929</v>
      </c>
      <c r="E560" s="64">
        <v>44785</v>
      </c>
      <c r="F560" s="65" t="s">
        <v>930</v>
      </c>
      <c r="G560" s="63" t="s">
        <v>908</v>
      </c>
      <c r="H560" s="66" t="s">
        <v>19</v>
      </c>
      <c r="I560" s="66"/>
      <c r="J560" s="67"/>
      <c r="K560" s="68" t="s">
        <v>21</v>
      </c>
    </row>
    <row r="561" spans="2:11" ht="29.4" customHeight="1" x14ac:dyDescent="0.25">
      <c r="B561" s="62" t="s">
        <v>898</v>
      </c>
      <c r="C561" s="63" t="s">
        <v>899</v>
      </c>
      <c r="D561" s="160" t="s">
        <v>931</v>
      </c>
      <c r="E561" s="64">
        <v>44796</v>
      </c>
      <c r="F561" s="65" t="s">
        <v>932</v>
      </c>
      <c r="G561" s="63" t="s">
        <v>908</v>
      </c>
      <c r="H561" s="66" t="s">
        <v>19</v>
      </c>
      <c r="I561" s="66"/>
      <c r="J561" s="67"/>
      <c r="K561" s="68" t="s">
        <v>21</v>
      </c>
    </row>
    <row r="562" spans="2:11" ht="29.4" customHeight="1" x14ac:dyDescent="0.25">
      <c r="B562" s="62" t="s">
        <v>898</v>
      </c>
      <c r="C562" s="63" t="s">
        <v>899</v>
      </c>
      <c r="D562" s="160" t="s">
        <v>933</v>
      </c>
      <c r="E562" s="64">
        <v>44798</v>
      </c>
      <c r="F562" s="65" t="s">
        <v>934</v>
      </c>
      <c r="G562" s="63" t="s">
        <v>908</v>
      </c>
      <c r="H562" s="66" t="s">
        <v>19</v>
      </c>
      <c r="I562" s="66"/>
      <c r="J562" s="67"/>
      <c r="K562" s="68" t="s">
        <v>21</v>
      </c>
    </row>
    <row r="563" spans="2:11" ht="29.4" customHeight="1" x14ac:dyDescent="0.25">
      <c r="B563" s="62" t="s">
        <v>898</v>
      </c>
      <c r="C563" s="63" t="s">
        <v>899</v>
      </c>
      <c r="D563" s="160" t="s">
        <v>935</v>
      </c>
      <c r="E563" s="64">
        <v>44826</v>
      </c>
      <c r="F563" s="65" t="s">
        <v>936</v>
      </c>
      <c r="G563" s="63" t="s">
        <v>908</v>
      </c>
      <c r="H563" s="66" t="s">
        <v>19</v>
      </c>
      <c r="I563" s="66"/>
      <c r="J563" s="67"/>
      <c r="K563" s="68" t="s">
        <v>21</v>
      </c>
    </row>
    <row r="564" spans="2:11" ht="29.4" customHeight="1" x14ac:dyDescent="0.25">
      <c r="B564" s="62" t="s">
        <v>898</v>
      </c>
      <c r="C564" s="63" t="s">
        <v>899</v>
      </c>
      <c r="D564" s="160" t="s">
        <v>937</v>
      </c>
      <c r="E564" s="64">
        <v>44848</v>
      </c>
      <c r="F564" s="65" t="s">
        <v>938</v>
      </c>
      <c r="G564" s="63" t="s">
        <v>908</v>
      </c>
      <c r="H564" s="66" t="s">
        <v>19</v>
      </c>
      <c r="I564" s="66"/>
      <c r="J564" s="67"/>
      <c r="K564" s="68" t="s">
        <v>21</v>
      </c>
    </row>
    <row r="565" spans="2:11" ht="29.4" customHeight="1" x14ac:dyDescent="0.25">
      <c r="B565" s="62" t="s">
        <v>898</v>
      </c>
      <c r="C565" s="63" t="s">
        <v>899</v>
      </c>
      <c r="D565" s="160" t="s">
        <v>939</v>
      </c>
      <c r="E565" s="64">
        <v>44876</v>
      </c>
      <c r="F565" s="65" t="s">
        <v>940</v>
      </c>
      <c r="G565" s="63" t="s">
        <v>908</v>
      </c>
      <c r="H565" s="66" t="s">
        <v>19</v>
      </c>
      <c r="I565" s="66"/>
      <c r="J565" s="67"/>
      <c r="K565" s="68" t="s">
        <v>21</v>
      </c>
    </row>
    <row r="566" spans="2:11" ht="29.4" customHeight="1" x14ac:dyDescent="0.25">
      <c r="B566" s="62" t="s">
        <v>898</v>
      </c>
      <c r="C566" s="63" t="s">
        <v>899</v>
      </c>
      <c r="D566" s="160" t="s">
        <v>941</v>
      </c>
      <c r="E566" s="64">
        <v>44882</v>
      </c>
      <c r="F566" s="65" t="s">
        <v>942</v>
      </c>
      <c r="G566" s="63" t="s">
        <v>908</v>
      </c>
      <c r="H566" s="66" t="s">
        <v>19</v>
      </c>
      <c r="I566" s="66"/>
      <c r="J566" s="67"/>
      <c r="K566" s="68" t="s">
        <v>21</v>
      </c>
    </row>
    <row r="567" spans="2:11" ht="29.4" customHeight="1" x14ac:dyDescent="0.25">
      <c r="B567" s="62" t="s">
        <v>898</v>
      </c>
      <c r="C567" s="63" t="s">
        <v>899</v>
      </c>
      <c r="D567" s="160" t="s">
        <v>943</v>
      </c>
      <c r="E567" s="64">
        <v>44970</v>
      </c>
      <c r="F567" s="65" t="s">
        <v>944</v>
      </c>
      <c r="G567" s="63" t="s">
        <v>908</v>
      </c>
      <c r="H567" s="66" t="s">
        <v>19</v>
      </c>
      <c r="I567" s="66"/>
      <c r="J567" s="67"/>
      <c r="K567" s="68" t="s">
        <v>21</v>
      </c>
    </row>
    <row r="568" spans="2:11" ht="29.4" customHeight="1" x14ac:dyDescent="0.25">
      <c r="B568" s="62" t="s">
        <v>898</v>
      </c>
      <c r="C568" s="63" t="s">
        <v>899</v>
      </c>
      <c r="D568" s="160" t="s">
        <v>945</v>
      </c>
      <c r="E568" s="64">
        <v>45001</v>
      </c>
      <c r="F568" s="65" t="s">
        <v>946</v>
      </c>
      <c r="G568" s="63" t="s">
        <v>908</v>
      </c>
      <c r="H568" s="66" t="s">
        <v>19</v>
      </c>
      <c r="I568" s="66"/>
      <c r="J568" s="67"/>
      <c r="K568" s="68" t="s">
        <v>21</v>
      </c>
    </row>
    <row r="569" spans="2:11" ht="29.4" customHeight="1" x14ac:dyDescent="0.25">
      <c r="B569" s="62" t="s">
        <v>898</v>
      </c>
      <c r="C569" s="63" t="s">
        <v>899</v>
      </c>
      <c r="D569" s="160" t="s">
        <v>947</v>
      </c>
      <c r="E569" s="64">
        <v>45044</v>
      </c>
      <c r="F569" s="65" t="s">
        <v>948</v>
      </c>
      <c r="G569" s="63" t="s">
        <v>908</v>
      </c>
      <c r="H569" s="66" t="s">
        <v>19</v>
      </c>
      <c r="I569" s="66"/>
      <c r="J569" s="67"/>
      <c r="K569" s="68" t="s">
        <v>21</v>
      </c>
    </row>
    <row r="570" spans="2:11" ht="29.4" customHeight="1" x14ac:dyDescent="0.25">
      <c r="B570" s="62" t="s">
        <v>898</v>
      </c>
      <c r="C570" s="63" t="s">
        <v>899</v>
      </c>
      <c r="D570" s="160" t="s">
        <v>949</v>
      </c>
      <c r="E570" s="64">
        <v>45100</v>
      </c>
      <c r="F570" s="65" t="s">
        <v>950</v>
      </c>
      <c r="G570" s="63" t="s">
        <v>908</v>
      </c>
      <c r="H570" s="66" t="s">
        <v>19</v>
      </c>
      <c r="I570" s="66"/>
      <c r="J570" s="67"/>
      <c r="K570" s="68" t="s">
        <v>21</v>
      </c>
    </row>
    <row r="571" spans="2:11" ht="29.4" customHeight="1" x14ac:dyDescent="0.25">
      <c r="B571" s="62" t="s">
        <v>898</v>
      </c>
      <c r="C571" s="63" t="s">
        <v>899</v>
      </c>
      <c r="D571" s="160" t="s">
        <v>951</v>
      </c>
      <c r="E571" s="64">
        <v>45134</v>
      </c>
      <c r="F571" s="65" t="s">
        <v>952</v>
      </c>
      <c r="G571" s="63" t="s">
        <v>908</v>
      </c>
      <c r="H571" s="66" t="s">
        <v>19</v>
      </c>
      <c r="I571" s="66"/>
      <c r="J571" s="67"/>
      <c r="K571" s="68" t="s">
        <v>21</v>
      </c>
    </row>
    <row r="572" spans="2:11" ht="29.4" customHeight="1" x14ac:dyDescent="0.25">
      <c r="B572" s="62" t="s">
        <v>898</v>
      </c>
      <c r="C572" s="63" t="s">
        <v>899</v>
      </c>
      <c r="D572" s="160" t="s">
        <v>953</v>
      </c>
      <c r="E572" s="64">
        <v>45177</v>
      </c>
      <c r="F572" s="65" t="s">
        <v>954</v>
      </c>
      <c r="G572" s="63" t="s">
        <v>908</v>
      </c>
      <c r="H572" s="66" t="s">
        <v>19</v>
      </c>
      <c r="I572" s="66"/>
      <c r="J572" s="67"/>
      <c r="K572" s="68" t="s">
        <v>21</v>
      </c>
    </row>
    <row r="573" spans="2:11" ht="29.4" customHeight="1" x14ac:dyDescent="0.25">
      <c r="B573" s="62" t="s">
        <v>898</v>
      </c>
      <c r="C573" s="63" t="s">
        <v>899</v>
      </c>
      <c r="D573" s="159" t="s">
        <v>1281</v>
      </c>
      <c r="E573" s="64">
        <v>45435</v>
      </c>
      <c r="F573" s="65" t="s">
        <v>1282</v>
      </c>
      <c r="G573" s="63" t="s">
        <v>27</v>
      </c>
      <c r="H573" s="66" t="s">
        <v>19</v>
      </c>
      <c r="I573" s="66"/>
      <c r="J573" s="67"/>
      <c r="K573" s="68" t="s">
        <v>21</v>
      </c>
    </row>
    <row r="574" spans="2:11" ht="29.4" customHeight="1" x14ac:dyDescent="0.25">
      <c r="B574" s="62" t="s">
        <v>898</v>
      </c>
      <c r="C574" s="63" t="s">
        <v>899</v>
      </c>
      <c r="D574" s="159" t="s">
        <v>1283</v>
      </c>
      <c r="E574" s="64">
        <v>45645</v>
      </c>
      <c r="F574" s="65" t="s">
        <v>1284</v>
      </c>
      <c r="G574" s="63" t="s">
        <v>27</v>
      </c>
      <c r="H574" s="66" t="s">
        <v>19</v>
      </c>
      <c r="I574" s="66"/>
      <c r="J574" s="67"/>
      <c r="K574" s="68" t="s">
        <v>21</v>
      </c>
    </row>
    <row r="575" spans="2:11" ht="29.4" customHeight="1" x14ac:dyDescent="0.25">
      <c r="B575" s="62" t="s">
        <v>898</v>
      </c>
      <c r="C575" s="63" t="s">
        <v>899</v>
      </c>
      <c r="D575" s="159" t="s">
        <v>1285</v>
      </c>
      <c r="E575" s="64">
        <v>45463</v>
      </c>
      <c r="F575" s="65" t="s">
        <v>1286</v>
      </c>
      <c r="G575" s="63" t="s">
        <v>18</v>
      </c>
      <c r="H575" s="66" t="s">
        <v>19</v>
      </c>
      <c r="I575" s="66"/>
      <c r="J575" s="67"/>
      <c r="K575" s="68" t="s">
        <v>21</v>
      </c>
    </row>
  </sheetData>
  <autoFilter ref="A9:K575" xr:uid="{00000000-0001-0000-0000-000000000000}"/>
  <sortState xmlns:xlrd2="http://schemas.microsoft.com/office/spreadsheetml/2017/richdata2" ref="A10:K575">
    <sortCondition ref="A11:A575"/>
  </sortState>
  <mergeCells count="7">
    <mergeCell ref="B2:C5"/>
    <mergeCell ref="D2:F5"/>
    <mergeCell ref="G2:I2"/>
    <mergeCell ref="J2:J5"/>
    <mergeCell ref="G3:I3"/>
    <mergeCell ref="G4:I4"/>
    <mergeCell ref="G5:I5"/>
  </mergeCells>
  <dataValidations disablePrompts="1" count="1">
    <dataValidation type="list" allowBlank="1" showErrorMessage="1" sqref="K162" xr:uid="{00000000-0002-0000-0000-000000000000}">
      <formula1>"CONSERVAR,ELIMINAR,INGRESAR COMO NUEVA"</formula1>
    </dataValidation>
  </dataValidations>
  <hyperlinks>
    <hyperlink ref="D10" r:id="rId1" xr:uid="{00000000-0004-0000-0000-000000000000}"/>
    <hyperlink ref="D11" r:id="rId2" xr:uid="{00000000-0004-0000-0000-000001000000}"/>
    <hyperlink ref="D12" r:id="rId3" xr:uid="{00000000-0004-0000-0000-000002000000}"/>
    <hyperlink ref="D13" r:id="rId4" xr:uid="{00000000-0004-0000-0000-000003000000}"/>
    <hyperlink ref="D14" r:id="rId5" xr:uid="{00000000-0004-0000-0000-000005000000}"/>
    <hyperlink ref="D16" r:id="rId6" xr:uid="{00000000-0004-0000-0000-000007000000}"/>
    <hyperlink ref="D17" r:id="rId7" xr:uid="{00000000-0004-0000-0000-000008000000}"/>
    <hyperlink ref="D18" r:id="rId8" xr:uid="{00000000-0004-0000-0000-00000A000000}"/>
    <hyperlink ref="D19" r:id="rId9" xr:uid="{00000000-0004-0000-0000-00000B000000}"/>
    <hyperlink ref="D20" r:id="rId10" xr:uid="{00000000-0004-0000-0000-00000C000000}"/>
    <hyperlink ref="D21" r:id="rId11" xr:uid="{00000000-0004-0000-0000-00000F000000}"/>
    <hyperlink ref="D22" r:id="rId12" xr:uid="{00000000-0004-0000-0000-000010000000}"/>
    <hyperlink ref="J22" r:id="rId13" xr:uid="{00000000-0004-0000-0000-000011000000}"/>
    <hyperlink ref="D23" r:id="rId14" xr:uid="{00000000-0004-0000-0000-000012000000}"/>
    <hyperlink ref="C24" r:id="rId15" location=":~:text=La%20presente%20Ley%20tiene%20por,e%20integridad%20y%20recuperar%20la" xr:uid="{00000000-0004-0000-0000-000013000000}"/>
    <hyperlink ref="D24" r:id="rId16" xr:uid="{00000000-0004-0000-0000-000014000000}"/>
    <hyperlink ref="D25" r:id="rId17" location=":~:text=La%20presente%20resoluci%C3%B3n%20tiene%20por,%C3%81mbito%20de%20aplicaci%C3%B3n." xr:uid="{00000000-0004-0000-0000-000015000000}"/>
    <hyperlink ref="D26" r:id="rId18" xr:uid="{00000000-0004-0000-0000-000018000000}"/>
    <hyperlink ref="D27" r:id="rId19" xr:uid="{00000000-0004-0000-0000-000019000000}"/>
    <hyperlink ref="D28" r:id="rId20" xr:uid="{00000000-0004-0000-0000-00001A000000}"/>
    <hyperlink ref="D29" r:id="rId21" xr:uid="{00000000-0004-0000-0000-00001B000000}"/>
    <hyperlink ref="D30" r:id="rId22" location="48" xr:uid="{00000000-0004-0000-0000-00001E000000}"/>
    <hyperlink ref="D31" r:id="rId23" xr:uid="{00000000-0004-0000-0000-00001F000000}"/>
    <hyperlink ref="D32" r:id="rId24" xr:uid="{00000000-0004-0000-0000-000020000000}"/>
    <hyperlink ref="D33" r:id="rId25" xr:uid="{00000000-0004-0000-0000-000021000000}"/>
    <hyperlink ref="D34" r:id="rId26" xr:uid="{00000000-0004-0000-0000-000022000000}"/>
    <hyperlink ref="D35" r:id="rId27" xr:uid="{00000000-0004-0000-0000-000023000000}"/>
    <hyperlink ref="D36" r:id="rId28" xr:uid="{00000000-0004-0000-0000-000024000000}"/>
    <hyperlink ref="D37" r:id="rId29" xr:uid="{00000000-0004-0000-0000-000025000000}"/>
    <hyperlink ref="D38" r:id="rId30" xr:uid="{00000000-0004-0000-0000-000026000000}"/>
    <hyperlink ref="D39" r:id="rId31" xr:uid="{00000000-0004-0000-0000-000027000000}"/>
    <hyperlink ref="D40" r:id="rId32" xr:uid="{00000000-0004-0000-0000-000028000000}"/>
    <hyperlink ref="D41" r:id="rId33" xr:uid="{00000000-0004-0000-0000-000029000000}"/>
    <hyperlink ref="D42" r:id="rId34" xr:uid="{00000000-0004-0000-0000-00002A000000}"/>
    <hyperlink ref="D43" r:id="rId35" xr:uid="{00000000-0004-0000-0000-00002B000000}"/>
    <hyperlink ref="D44" r:id="rId36" xr:uid="{00000000-0004-0000-0000-00002C000000}"/>
    <hyperlink ref="D45" r:id="rId37" xr:uid="{00000000-0004-0000-0000-00002D000000}"/>
    <hyperlink ref="D46" r:id="rId38" xr:uid="{00000000-0004-0000-0000-00002E000000}"/>
    <hyperlink ref="D47" r:id="rId39" xr:uid="{00000000-0004-0000-0000-000030000000}"/>
    <hyperlink ref="D48" r:id="rId40" xr:uid="{00000000-0004-0000-0000-000031000000}"/>
    <hyperlink ref="D49" r:id="rId41" xr:uid="{00000000-0004-0000-0000-000032000000}"/>
    <hyperlink ref="D50" r:id="rId42" xr:uid="{00000000-0004-0000-0000-000033000000}"/>
    <hyperlink ref="D51" r:id="rId43" xr:uid="{00000000-0004-0000-0000-000034000000}"/>
    <hyperlink ref="D52" r:id="rId44" xr:uid="{00000000-0004-0000-0000-000035000000}"/>
    <hyperlink ref="D53" r:id="rId45" xr:uid="{00000000-0004-0000-0000-000036000000}"/>
    <hyperlink ref="D54" r:id="rId46" xr:uid="{00000000-0004-0000-0000-000037000000}"/>
    <hyperlink ref="D55" r:id="rId47" xr:uid="{00000000-0004-0000-0000-000038000000}"/>
    <hyperlink ref="D56" r:id="rId48" xr:uid="{00000000-0004-0000-0000-00003A000000}"/>
    <hyperlink ref="D57" r:id="rId49" xr:uid="{00000000-0004-0000-0000-00003B000000}"/>
    <hyperlink ref="D58" r:id="rId50" xr:uid="{00000000-0004-0000-0000-00003C000000}"/>
    <hyperlink ref="D59" r:id="rId51" xr:uid="{00000000-0004-0000-0000-00003D000000}"/>
    <hyperlink ref="D60" r:id="rId52" xr:uid="{00000000-0004-0000-0000-00003E000000}"/>
    <hyperlink ref="D61" r:id="rId53" xr:uid="{00000000-0004-0000-0000-000040000000}"/>
    <hyperlink ref="D62" r:id="rId54" xr:uid="{00000000-0004-0000-0000-000041000000}"/>
    <hyperlink ref="D63" r:id="rId55" xr:uid="{00000000-0004-0000-0000-000042000000}"/>
    <hyperlink ref="D64" r:id="rId56" xr:uid="{00000000-0004-0000-0000-000043000000}"/>
    <hyperlink ref="D65" r:id="rId57" xr:uid="{00000000-0004-0000-0000-000044000000}"/>
    <hyperlink ref="D66" r:id="rId58" xr:uid="{00000000-0004-0000-0000-000045000000}"/>
    <hyperlink ref="D67" r:id="rId59" xr:uid="{00000000-0004-0000-0000-000046000000}"/>
    <hyperlink ref="D69" r:id="rId60" xr:uid="{00000000-0004-0000-0000-00004A000000}"/>
    <hyperlink ref="D70" r:id="rId61" location="/" xr:uid="{00000000-0004-0000-0000-00004B000000}"/>
    <hyperlink ref="D71" r:id="rId62" xr:uid="{00000000-0004-0000-0000-00004C000000}"/>
    <hyperlink ref="D72" r:id="rId63" xr:uid="{00000000-0004-0000-0000-00004D000000}"/>
    <hyperlink ref="D73" r:id="rId64" xr:uid="{00000000-0004-0000-0000-00004E000000}"/>
    <hyperlink ref="D74" r:id="rId65" xr:uid="{00000000-0004-0000-0000-00004F000000}"/>
    <hyperlink ref="D75" r:id="rId66" xr:uid="{00000000-0004-0000-0000-000050000000}"/>
    <hyperlink ref="D76" r:id="rId67" xr:uid="{00000000-0004-0000-0000-000051000000}"/>
    <hyperlink ref="D77" r:id="rId68" xr:uid="{00000000-0004-0000-0000-000052000000}"/>
    <hyperlink ref="D78" r:id="rId69" xr:uid="{00000000-0004-0000-0000-000054000000}"/>
    <hyperlink ref="D80" r:id="rId70" xr:uid="{00000000-0004-0000-0000-000056000000}"/>
    <hyperlink ref="D81" r:id="rId71" xr:uid="{00000000-0004-0000-0000-000057000000}"/>
    <hyperlink ref="D133" r:id="rId72" location=":~:text=%22Por%20la%20cual%20se%20establecen,el%20r%C3%A9gimen%20de%20Carrera%20Administrativa%22." xr:uid="{00000000-0004-0000-0000-00007D000000}"/>
    <hyperlink ref="D135" r:id="rId73" xr:uid="{00000000-0004-0000-0000-00007E000000}"/>
    <hyperlink ref="D136" r:id="rId74" xr:uid="{00000000-0004-0000-0000-00007F000000}"/>
    <hyperlink ref="D137" r:id="rId75" xr:uid="{00000000-0004-0000-0000-000080000000}"/>
    <hyperlink ref="D138" r:id="rId76" location="/" xr:uid="{00000000-0004-0000-0000-000081000000}"/>
    <hyperlink ref="D139" r:id="rId77" location="/" xr:uid="{00000000-0004-0000-0000-000082000000}"/>
    <hyperlink ref="D140" r:id="rId78" xr:uid="{00000000-0004-0000-0000-000083000000}"/>
    <hyperlink ref="D141" r:id="rId79" xr:uid="{00000000-0004-0000-0000-000084000000}"/>
    <hyperlink ref="D142" r:id="rId80" xr:uid="{00000000-0004-0000-0000-000085000000}"/>
    <hyperlink ref="D143" r:id="rId81" xr:uid="{00000000-0004-0000-0000-000086000000}"/>
    <hyperlink ref="D144" r:id="rId82" xr:uid="{00000000-0004-0000-0000-000087000000}"/>
    <hyperlink ref="D171" r:id="rId83" xr:uid="{00000000-0004-0000-0000-000099000000}"/>
    <hyperlink ref="D172" r:id="rId84" xr:uid="{00000000-0004-0000-0000-00009A000000}"/>
    <hyperlink ref="D173" r:id="rId85" xr:uid="{00000000-0004-0000-0000-00009B000000}"/>
    <hyperlink ref="D174" r:id="rId86" xr:uid="{00000000-0004-0000-0000-00009C000000}"/>
    <hyperlink ref="D175" r:id="rId87" xr:uid="{00000000-0004-0000-0000-00009D000000}"/>
    <hyperlink ref="D176" r:id="rId88" xr:uid="{00000000-0004-0000-0000-00009E000000}"/>
    <hyperlink ref="D177" r:id="rId89" xr:uid="{00000000-0004-0000-0000-00009F000000}"/>
    <hyperlink ref="D178" r:id="rId90" xr:uid="{00000000-0004-0000-0000-0000A0000000}"/>
    <hyperlink ref="D444" r:id="rId91" xr:uid="{00000000-0004-0000-0000-0000B0010000}"/>
    <hyperlink ref="D445" r:id="rId92" xr:uid="{00000000-0004-0000-0000-0000B1010000}"/>
    <hyperlink ref="D446" r:id="rId93" xr:uid="{00000000-0004-0000-0000-0000B2010000}"/>
    <hyperlink ref="D447" r:id="rId94" xr:uid="{00000000-0004-0000-0000-0000B3010000}"/>
    <hyperlink ref="D448" r:id="rId95" xr:uid="{00000000-0004-0000-0000-0000B4010000}"/>
    <hyperlink ref="D449" r:id="rId96" xr:uid="{00000000-0004-0000-0000-0000B5010000}"/>
    <hyperlink ref="D450" r:id="rId97" xr:uid="{00000000-0004-0000-0000-0000B6010000}"/>
    <hyperlink ref="D451" r:id="rId98" xr:uid="{00000000-0004-0000-0000-0000B7010000}"/>
    <hyperlink ref="D452" r:id="rId99" xr:uid="{00000000-0004-0000-0000-0000B8010000}"/>
    <hyperlink ref="D453" r:id="rId100" xr:uid="{00000000-0004-0000-0000-0000B9010000}"/>
    <hyperlink ref="D454" r:id="rId101" xr:uid="{00000000-0004-0000-0000-0000BA010000}"/>
    <hyperlink ref="D455" r:id="rId102" xr:uid="{00000000-0004-0000-0000-0000BB010000}"/>
    <hyperlink ref="D456" r:id="rId103" xr:uid="{00000000-0004-0000-0000-0000BC010000}"/>
    <hyperlink ref="D457" r:id="rId104" xr:uid="{00000000-0004-0000-0000-0000BD010000}"/>
    <hyperlink ref="D458" r:id="rId105" xr:uid="{00000000-0004-0000-0000-0000BE010000}"/>
    <hyperlink ref="D459" r:id="rId106" xr:uid="{00000000-0004-0000-0000-0000BF010000}"/>
    <hyperlink ref="D460" r:id="rId107" xr:uid="{00000000-0004-0000-0000-0000C0010000}"/>
    <hyperlink ref="D461" r:id="rId108" xr:uid="{00000000-0004-0000-0000-0000C1010000}"/>
    <hyperlink ref="D462" r:id="rId109" xr:uid="{00000000-0004-0000-0000-0000C2010000}"/>
    <hyperlink ref="D463" r:id="rId110" xr:uid="{00000000-0004-0000-0000-0000C3010000}"/>
    <hyperlink ref="D464" r:id="rId111" xr:uid="{00000000-0004-0000-0000-0000C4010000}"/>
    <hyperlink ref="D465" r:id="rId112" xr:uid="{00000000-0004-0000-0000-0000C5010000}"/>
    <hyperlink ref="D466" r:id="rId113" xr:uid="{00000000-0004-0000-0000-0000C6010000}"/>
    <hyperlink ref="D467" r:id="rId114" xr:uid="{00000000-0004-0000-0000-0000C7010000}"/>
    <hyperlink ref="D468" r:id="rId115" xr:uid="{00000000-0004-0000-0000-0000C8010000}"/>
    <hyperlink ref="D469" r:id="rId116" xr:uid="{00000000-0004-0000-0000-0000C9010000}"/>
    <hyperlink ref="D470" r:id="rId117" xr:uid="{00000000-0004-0000-0000-0000CA010000}"/>
    <hyperlink ref="D471" r:id="rId118" xr:uid="{00000000-0004-0000-0000-0000CB010000}"/>
    <hyperlink ref="D472" r:id="rId119" xr:uid="{00000000-0004-0000-0000-0000CC010000}"/>
    <hyperlink ref="D473" r:id="rId120" xr:uid="{00000000-0004-0000-0000-0000CD010000}"/>
    <hyperlink ref="D474" r:id="rId121" xr:uid="{00000000-0004-0000-0000-0000CE010000}"/>
    <hyperlink ref="D475" r:id="rId122" xr:uid="{00000000-0004-0000-0000-0000CF010000}"/>
    <hyperlink ref="D476" r:id="rId123" xr:uid="{00000000-0004-0000-0000-0000D0010000}"/>
    <hyperlink ref="D477" r:id="rId124" xr:uid="{00000000-0004-0000-0000-0000D1010000}"/>
    <hyperlink ref="D478" r:id="rId125" xr:uid="{00000000-0004-0000-0000-0000D2010000}"/>
    <hyperlink ref="D479" r:id="rId126" xr:uid="{00000000-0004-0000-0000-0000D3010000}"/>
    <hyperlink ref="D480" r:id="rId127" xr:uid="{00000000-0004-0000-0000-0000D4010000}"/>
    <hyperlink ref="D481" r:id="rId128" location="1" xr:uid="{00000000-0004-0000-0000-0000D5010000}"/>
    <hyperlink ref="D482" r:id="rId129" xr:uid="{00000000-0004-0000-0000-0000D6010000}"/>
    <hyperlink ref="D483" r:id="rId130" xr:uid="{00000000-0004-0000-0000-0000D7010000}"/>
    <hyperlink ref="D484" r:id="rId131" xr:uid="{00000000-0004-0000-0000-0000D8010000}"/>
    <hyperlink ref="D485" r:id="rId132" xr:uid="{00000000-0004-0000-0000-0000D9010000}"/>
    <hyperlink ref="D486" r:id="rId133" xr:uid="{00000000-0004-0000-0000-0000DA010000}"/>
    <hyperlink ref="D487" r:id="rId134" xr:uid="{00000000-0004-0000-0000-0000DB010000}"/>
    <hyperlink ref="D488" r:id="rId135" xr:uid="{00000000-0004-0000-0000-0000DC010000}"/>
    <hyperlink ref="D489" r:id="rId136" xr:uid="{00000000-0004-0000-0000-0000DD010000}"/>
    <hyperlink ref="D490" r:id="rId137" xr:uid="{00000000-0004-0000-0000-0000DE010000}"/>
    <hyperlink ref="D491" r:id="rId138" xr:uid="{00000000-0004-0000-0000-0000DF010000}"/>
    <hyperlink ref="D492" r:id="rId139" xr:uid="{00000000-0004-0000-0000-0000E0010000}"/>
    <hyperlink ref="D493" r:id="rId140" xr:uid="{00000000-0004-0000-0000-0000E1010000}"/>
    <hyperlink ref="D494" r:id="rId141" xr:uid="{00000000-0004-0000-0000-0000E2010000}"/>
    <hyperlink ref="D495" r:id="rId142" xr:uid="{00000000-0004-0000-0000-0000E3010000}"/>
    <hyperlink ref="D496" r:id="rId143" location=":~:text=El%20presente%20decreto%20tiene%20por,administrativa%20y%20gastos%20de%20personal." xr:uid="{00000000-0004-0000-0000-0000E4010000}"/>
    <hyperlink ref="D497" r:id="rId144" xr:uid="{00000000-0004-0000-0000-0000E5010000}"/>
    <hyperlink ref="D498" r:id="rId145" xr:uid="{00000000-0004-0000-0000-0000E6010000}"/>
    <hyperlink ref="D499" r:id="rId146" xr:uid="{00000000-0004-0000-0000-0000E7010000}"/>
    <hyperlink ref="D500" r:id="rId147" xr:uid="{00000000-0004-0000-0000-0000E8010000}"/>
    <hyperlink ref="D501" r:id="rId148" location=":~:text=%E2%80%9CPor%20medio%20de%20la%20cual,y%20se%20dictan%20otras%20disposiciones.%E2%80%9D" xr:uid="{00000000-0004-0000-0000-0000E9010000}"/>
    <hyperlink ref="D502" r:id="rId149" location=":~:text=por%20la%20cual%20se%20dictan,y%20se%20dictan%20otras%20disposiciones." xr:uid="{00000000-0004-0000-0000-0000EA010000}"/>
    <hyperlink ref="D503" r:id="rId150" xr:uid="{00000000-0004-0000-0000-0000EB010000}"/>
    <hyperlink ref="D504" r:id="rId151" xr:uid="{00000000-0004-0000-0000-0000EC010000}"/>
    <hyperlink ref="D505" r:id="rId152" xr:uid="{00000000-0004-0000-0000-0000ED010000}"/>
    <hyperlink ref="D506" r:id="rId153" xr:uid="{00000000-0004-0000-0000-0000EE010000}"/>
    <hyperlink ref="D507" r:id="rId154" xr:uid="{00000000-0004-0000-0000-0000EF010000}"/>
    <hyperlink ref="D508" r:id="rId155" xr:uid="{00000000-0004-0000-0000-0000F0010000}"/>
    <hyperlink ref="D509" r:id="rId156" xr:uid="{00000000-0004-0000-0000-0000F1010000}"/>
    <hyperlink ref="D510" r:id="rId157" xr:uid="{00000000-0004-0000-0000-0000F2010000}"/>
    <hyperlink ref="D511" r:id="rId158" xr:uid="{00000000-0004-0000-0000-0000F3010000}"/>
    <hyperlink ref="D512" r:id="rId159" xr:uid="{00000000-0004-0000-0000-0000F4010000}"/>
    <hyperlink ref="D513" r:id="rId160" xr:uid="{00000000-0004-0000-0000-0000F5010000}"/>
    <hyperlink ref="D514" r:id="rId161" xr:uid="{00000000-0004-0000-0000-0000F6010000}"/>
    <hyperlink ref="D515" r:id="rId162" xr:uid="{00000000-0004-0000-0000-0000F7010000}"/>
    <hyperlink ref="D516" r:id="rId163" xr:uid="{00000000-0004-0000-0000-0000F8010000}"/>
    <hyperlink ref="D517" r:id="rId164" xr:uid="{00000000-0004-0000-0000-0000F9010000}"/>
    <hyperlink ref="D518" r:id="rId165" xr:uid="{00000000-0004-0000-0000-0000FA010000}"/>
    <hyperlink ref="D519" r:id="rId166" xr:uid="{00000000-0004-0000-0000-0000FB010000}"/>
    <hyperlink ref="D523" r:id="rId167" xr:uid="{00000000-0004-0000-0000-0000FC010000}"/>
    <hyperlink ref="D524" r:id="rId168" xr:uid="{00000000-0004-0000-0000-0000FD010000}"/>
    <hyperlink ref="D525" r:id="rId169" xr:uid="{00000000-0004-0000-0000-0000FE010000}"/>
    <hyperlink ref="D526" r:id="rId170" xr:uid="{00000000-0004-0000-0000-0000FF010000}"/>
    <hyperlink ref="D527" r:id="rId171" xr:uid="{00000000-0004-0000-0000-000000020000}"/>
    <hyperlink ref="D528" r:id="rId172" xr:uid="{00000000-0004-0000-0000-000001020000}"/>
    <hyperlink ref="D529" r:id="rId173" xr:uid="{00000000-0004-0000-0000-000002020000}"/>
    <hyperlink ref="D530" r:id="rId174" xr:uid="{00000000-0004-0000-0000-000003020000}"/>
    <hyperlink ref="D531" r:id="rId175" xr:uid="{00000000-0004-0000-0000-000004020000}"/>
    <hyperlink ref="D532" r:id="rId176" xr:uid="{00000000-0004-0000-0000-000005020000}"/>
    <hyperlink ref="D533" r:id="rId177" xr:uid="{00000000-0004-0000-0000-000006020000}"/>
    <hyperlink ref="D534" r:id="rId178" xr:uid="{00000000-0004-0000-0000-000007020000}"/>
    <hyperlink ref="D535" r:id="rId179" xr:uid="{00000000-0004-0000-0000-000008020000}"/>
    <hyperlink ref="D536" r:id="rId180" xr:uid="{00000000-0004-0000-0000-000009020000}"/>
    <hyperlink ref="D537" r:id="rId181" xr:uid="{00000000-0004-0000-0000-00000A020000}"/>
    <hyperlink ref="D538" r:id="rId182" xr:uid="{00000000-0004-0000-0000-00000B020000}"/>
    <hyperlink ref="D539" r:id="rId183" xr:uid="{00000000-0004-0000-0000-00000E020000}"/>
    <hyperlink ref="D540" r:id="rId184" xr:uid="{00000000-0004-0000-0000-00000F020000}"/>
    <hyperlink ref="D541" r:id="rId185" xr:uid="{00000000-0004-0000-0000-000010020000}"/>
    <hyperlink ref="D542" r:id="rId186" xr:uid="{00000000-0004-0000-0000-000011020000}"/>
    <hyperlink ref="D543" r:id="rId187" xr:uid="{00000000-0004-0000-0000-000013020000}"/>
    <hyperlink ref="D385" r:id="rId188" xr:uid="{CA72DE02-FB9B-4F91-8A27-77CDA90E32C3}"/>
    <hyperlink ref="D386" r:id="rId189" xr:uid="{18CF6A3B-641F-44D6-947D-8FAA63C31E9C}"/>
    <hyperlink ref="D387" r:id="rId190" xr:uid="{0AD14434-9E64-4B5E-BEE3-9E6FF6DD8519}"/>
    <hyperlink ref="D388" r:id="rId191" xr:uid="{338DFA05-252F-40B5-A6FB-05F842587C4F}"/>
    <hyperlink ref="D389" r:id="rId192" xr:uid="{54CBECDF-9EEC-4647-93DF-91AC4020CE07}"/>
    <hyperlink ref="D390" r:id="rId193" xr:uid="{030C3D36-A78F-4D69-BE47-0F7B560601B6}"/>
    <hyperlink ref="D391" r:id="rId194" xr:uid="{DBDA61DF-19C8-4D27-997A-D478DAC7E325}"/>
    <hyperlink ref="D392" r:id="rId195" xr:uid="{54D9ED7C-7C68-44C8-88F2-AEB6CB36B8E1}"/>
    <hyperlink ref="D393" r:id="rId196" xr:uid="{3DB0F4A8-0318-4153-8A37-ADB9756C2E74}"/>
    <hyperlink ref="D394" r:id="rId197" xr:uid="{191585D9-2DF6-4E54-8E50-7606B9C9CA96}"/>
    <hyperlink ref="D395" r:id="rId198" xr:uid="{968541A0-6DF2-4E4D-B97B-FF3164C5CF64}"/>
    <hyperlink ref="D396" r:id="rId199" xr:uid="{08A928BD-CD24-41DC-9A27-B566B86862EA}"/>
    <hyperlink ref="D397" r:id="rId200" xr:uid="{5B46CA36-DA1C-4D48-B787-9E5B705E1B71}"/>
    <hyperlink ref="D398" r:id="rId201" xr:uid="{EBE62ABF-105D-4878-9815-32FA95EBA06D}"/>
    <hyperlink ref="D399" r:id="rId202" xr:uid="{EDBE7986-8462-49B4-A409-04747C06D163}"/>
    <hyperlink ref="D400" r:id="rId203" xr:uid="{C276B204-9C58-4234-8E61-8C56B9B65FF7}"/>
    <hyperlink ref="D401" r:id="rId204" xr:uid="{F706288F-C9B9-462D-A94C-4A2FD1DF738F}"/>
    <hyperlink ref="D402" r:id="rId205" xr:uid="{85D86C88-8FCB-44E8-9CA2-C6B0D39099FE}"/>
    <hyperlink ref="D403" r:id="rId206" xr:uid="{8E73882E-A731-4467-A57D-35A38A6CF236}"/>
    <hyperlink ref="D404" r:id="rId207" xr:uid="{6382C52C-E60D-4F50-B073-0E2CA511285B}"/>
    <hyperlink ref="D405" r:id="rId208" xr:uid="{B4195B68-5905-43B9-8958-0F7A7BA623A2}"/>
    <hyperlink ref="D406" r:id="rId209" xr:uid="{50DDBA21-13EF-49F4-BBE2-856692A4EDB2}"/>
    <hyperlink ref="D407" r:id="rId210" xr:uid="{75BB8CF2-B38F-4E35-BE86-2D3F238AF0EA}"/>
    <hyperlink ref="D408" r:id="rId211" xr:uid="{6F5FB2DA-39B9-44F5-B43A-7D7BDA8202F3}"/>
    <hyperlink ref="D409" r:id="rId212" xr:uid="{3E43CFDD-EA7C-407A-BB27-F942A5109EC7}"/>
    <hyperlink ref="D410" r:id="rId213" xr:uid="{E37D3909-045F-4A1F-A6F1-E5F2E4AEFA85}"/>
    <hyperlink ref="D411" r:id="rId214" xr:uid="{E5590CFD-91FB-4323-8B5C-516FB4B26688}"/>
    <hyperlink ref="D412" r:id="rId215" xr:uid="{4E9FADDF-9848-4463-AC36-B5C36489A43A}"/>
    <hyperlink ref="D413" r:id="rId216" xr:uid="{935F6C21-CEA8-4C1F-B9D6-F4B14E0F4BF3}"/>
    <hyperlink ref="D414" r:id="rId217" xr:uid="{A192F299-6902-4921-BD9F-18B1C5667321}"/>
    <hyperlink ref="D415" r:id="rId218" xr:uid="{E3620BAB-4DE3-4D56-945A-801D3EB37E04}"/>
    <hyperlink ref="D416" r:id="rId219" xr:uid="{A702B7A5-3A01-46CC-8BBD-4A1B72507D63}"/>
    <hyperlink ref="D417" r:id="rId220" xr:uid="{04AB0A36-C436-4E78-AE0A-AFE814B5E5CC}"/>
    <hyperlink ref="D418" r:id="rId221" xr:uid="{B3BFF346-24A2-4840-B0AC-F1F3DC00EA2A}"/>
    <hyperlink ref="D419" r:id="rId222" xr:uid="{620FFDD1-1462-4ABB-8DC1-2A0930981DE4}"/>
    <hyperlink ref="D420" r:id="rId223" xr:uid="{6B048D4D-E800-4FB2-A075-D511E8C4D5C1}"/>
    <hyperlink ref="D421" r:id="rId224" xr:uid="{E486FD05-7632-4186-8EB0-CF66EE76C52A}"/>
    <hyperlink ref="D422" r:id="rId225" xr:uid="{979F204B-654F-432E-BBCD-B1DFA99614CE}"/>
    <hyperlink ref="D423" r:id="rId226" xr:uid="{B2277F99-5ECE-40A4-987A-E85ECD40C0F8}"/>
    <hyperlink ref="D424" r:id="rId227" xr:uid="{7F7C00E1-2A54-4F35-AD2C-90ED32DD59C3}"/>
    <hyperlink ref="D425" r:id="rId228" xr:uid="{B48DD0D2-1713-43C8-824D-B5F9AC2A3465}"/>
    <hyperlink ref="D426" r:id="rId229" xr:uid="{BF23CD97-E5D5-436F-9E8C-C952D006B33F}"/>
    <hyperlink ref="D427" r:id="rId230" xr:uid="{2F9A036A-16AE-4910-9C34-2F61FB3B2590}"/>
    <hyperlink ref="D428" r:id="rId231" xr:uid="{13D1245E-56C4-45C1-B645-18F87B681F3E}"/>
    <hyperlink ref="D429" r:id="rId232" xr:uid="{9F32E805-A68A-4C92-9A38-57FF56E9BABC}"/>
    <hyperlink ref="D430" r:id="rId233" xr:uid="{99BA5415-59E3-45DC-B859-964A5FC0E982}"/>
    <hyperlink ref="D431" r:id="rId234" xr:uid="{32CEA108-AD85-464F-8313-93D032E4A975}"/>
    <hyperlink ref="D432" r:id="rId235" xr:uid="{FA276F71-319B-4AEB-B39C-798DBAE5EB9B}"/>
    <hyperlink ref="D433" r:id="rId236" xr:uid="{0B61953C-579B-4243-8138-3B338E5BBCF9}"/>
    <hyperlink ref="D434" r:id="rId237" xr:uid="{1138EBE3-DFFC-4005-971B-1A682DACE09A}"/>
    <hyperlink ref="D435" r:id="rId238" xr:uid="{EBF6A376-C41A-4412-B7B0-82C2EDE7B115}"/>
    <hyperlink ref="D436" r:id="rId239" xr:uid="{0D9C6DD4-FF27-477B-98A0-10263FE54121}"/>
    <hyperlink ref="D82" r:id="rId240" xr:uid="{0BE65430-8B54-48CE-9BB5-3C5BEC8F803E}"/>
    <hyperlink ref="D83" r:id="rId241" xr:uid="{6A199FCC-629A-4348-8341-B4913D05514D}"/>
    <hyperlink ref="D84" r:id="rId242" xr:uid="{820391B5-3EE9-42ED-8578-8C3DCE14E6C1}"/>
    <hyperlink ref="D85" r:id="rId243" xr:uid="{07B54B69-642D-4932-A597-C10330B94D09}"/>
    <hyperlink ref="D86" r:id="rId244" xr:uid="{0885EE14-ECE3-4808-AF57-B9BF86B72A48}"/>
    <hyperlink ref="D87" r:id="rId245" xr:uid="{EC8D107A-B0D8-4640-B33F-EDADDB623A2E}"/>
    <hyperlink ref="D15" r:id="rId246" xr:uid="{D25C1375-0056-4E45-A5CB-EBEAB25CE6E4}"/>
    <hyperlink ref="D95" r:id="rId247" xr:uid="{294BDF47-E584-4E11-B77C-DA029E867960}"/>
    <hyperlink ref="D96" r:id="rId248" xr:uid="{78DA7239-3D85-46BE-8D6F-76EAFFC9A776}"/>
    <hyperlink ref="D97" r:id="rId249" xr:uid="{A106473B-3BDD-4251-B16C-DC35361D27DB}"/>
    <hyperlink ref="D98" r:id="rId250" xr:uid="{3E624A61-B883-430A-830D-6F6F337A74B1}"/>
    <hyperlink ref="D99" r:id="rId251" xr:uid="{F05E598D-AC28-4B00-AC0A-6AAD1AF9A61B}"/>
    <hyperlink ref="D100" r:id="rId252" xr:uid="{9AB5D530-8B77-4079-9CD5-C9A724ACDAB8}"/>
    <hyperlink ref="D101" r:id="rId253" xr:uid="{8F604EA8-E36E-43D8-9863-8FFC269DED22}"/>
    <hyperlink ref="D111" r:id="rId254" location=":~:text=Por%20la%20cual%20se%20establecen,2020%20y%202285%20de%202023." xr:uid="{4E692096-71A7-4F47-A065-226B62E9756A}"/>
    <hyperlink ref="D102" r:id="rId255" location=":~:text=RESOLUCION%201519%20DE%202020&amp;text=(agosto%2024)-,por%20la%20cual%20se%20definen%20los%20est%C3%A1ndares%20y%20directrices%20para,seguridad%20digital%2C%20y%20datos%20abiertos." xr:uid="{74BC8305-DA7C-4102-A7E2-7FCE5D963EFB}"/>
    <hyperlink ref="D103" r:id="rId256" xr:uid="{C09BBD6C-867D-4449-8A55-6FE871C1C788}"/>
    <hyperlink ref="D104" r:id="rId257" xr:uid="{07F20AA5-5E5A-4204-B67F-C37234B36EB5}"/>
    <hyperlink ref="D105" r:id="rId258" xr:uid="{8F48D8BF-386E-4F94-833B-0004AC087FC0}"/>
    <hyperlink ref="D106" r:id="rId259" xr:uid="{77BFE8B9-8FB3-429B-84F8-6AA785CA736D}"/>
    <hyperlink ref="D107" r:id="rId260" xr:uid="{C9F908D2-429C-4027-B51B-27331300A3CE}"/>
    <hyperlink ref="D108" r:id="rId261" xr:uid="{C514011E-8622-4E16-8DA2-5A938EF3126F}"/>
    <hyperlink ref="D109" r:id="rId262" xr:uid="{056AF549-B33D-40F0-BECE-7B8B9F2EE00B}"/>
    <hyperlink ref="D79" r:id="rId263" xr:uid="{2F35004A-B6FC-4B01-8717-A509B3DA5F26}"/>
    <hyperlink ref="D68" r:id="rId264" xr:uid="{A2DA2D44-3782-4F24-A210-C43BCE300381}"/>
    <hyperlink ref="D122" r:id="rId265" location="/" xr:uid="{97AB2C19-9B2F-41F7-A711-6413405143F6}"/>
    <hyperlink ref="D123" r:id="rId266" xr:uid="{11D48909-7EE0-45E3-87AF-3231775ACA9D}"/>
    <hyperlink ref="D125" r:id="rId267" xr:uid="{F2D0F9A0-9611-4890-BF19-2ED0B170B9CE}"/>
    <hyperlink ref="D126" r:id="rId268" xr:uid="{F1048544-80C9-4CB7-BB52-AD7632A08066}"/>
    <hyperlink ref="D127" r:id="rId269" xr:uid="{6380207E-3F3A-4380-A62E-8AF7774F8B7C}"/>
    <hyperlink ref="D130" r:id="rId270" xr:uid="{1F69E51F-9E9E-4FCB-B8CD-07437B94C4BB}"/>
    <hyperlink ref="D131" r:id="rId271" xr:uid="{C2AE97EF-4F88-426E-8A48-29A7700794B5}"/>
    <hyperlink ref="D132" r:id="rId272" xr:uid="{21EF130B-F5C5-4D47-A3D8-C7841F4FC1DF}"/>
    <hyperlink ref="D124" r:id="rId273" xr:uid="{2CF1C760-618B-470F-9AD6-A0F7CBC7EB33}"/>
    <hyperlink ref="D128" r:id="rId274" xr:uid="{DAF2C1A4-EC73-4922-8A1E-117ED78F08D0}"/>
    <hyperlink ref="D129" r:id="rId275" xr:uid="{7835C015-9208-44C1-93EF-64731BDE8089}"/>
    <hyperlink ref="D437" r:id="rId276" xr:uid="{329F20C3-E0DC-4A9D-A063-F82A82811D4D}"/>
    <hyperlink ref="D440" r:id="rId277" xr:uid="{52B51CCA-E0F4-4855-9823-A2884B97E607}"/>
    <hyperlink ref="D441" r:id="rId278" xr:uid="{CEBF5E88-EE43-4C24-823F-3B3C17C13349}"/>
    <hyperlink ref="D442" r:id="rId279" xr:uid="{869D82B6-EA16-4737-A724-10D60A12DF6D}"/>
    <hyperlink ref="D443" r:id="rId280" xr:uid="{964BA36A-7022-4042-BE04-47F3CF41EE09}"/>
    <hyperlink ref="D161" r:id="rId281" xr:uid="{AEB3E49D-7923-4086-AB95-A4744ED1E00D}"/>
    <hyperlink ref="D162" r:id="rId282" xr:uid="{9B440880-E588-4D57-8BBD-885F5C91BFC5}"/>
    <hyperlink ref="D163" r:id="rId283" xr:uid="{2219A32E-EC8C-4864-A342-555225234761}"/>
    <hyperlink ref="D164" r:id="rId284" xr:uid="{338D77C0-F7DA-4160-B683-04AAB7E03304}"/>
    <hyperlink ref="D166" r:id="rId285" xr:uid="{86EE0314-96CD-44E5-9424-78D072BBFFBB}"/>
    <hyperlink ref="D180" r:id="rId286" xr:uid="{E5CFE166-E5F7-496C-8174-9ECB55C575F4}"/>
    <hyperlink ref="D181" r:id="rId287" xr:uid="{6EF4A6A8-5D2D-4E46-879B-FC5129AC232C}"/>
    <hyperlink ref="D182" r:id="rId288" xr:uid="{DBAAFA66-53C5-41A2-B384-4520646A5EFF}"/>
    <hyperlink ref="D184" r:id="rId289" xr:uid="{0E6899CC-187D-40AA-AE79-1AAAB88A9936}"/>
    <hyperlink ref="D185" r:id="rId290" xr:uid="{6C50772A-EAE1-4ECE-9484-9D85D2630D90}"/>
    <hyperlink ref="D186" r:id="rId291" xr:uid="{9DC51F36-8D26-40C6-83ED-6FBF4F63911F}"/>
    <hyperlink ref="D187" r:id="rId292" xr:uid="{A7B65BDD-B3E8-48A4-8769-EFC668893DD0}"/>
    <hyperlink ref="D188" r:id="rId293" xr:uid="{5365E87C-1C33-47D5-8217-0C747D61DDF3}"/>
    <hyperlink ref="D189" r:id="rId294" xr:uid="{EAEA2866-2C61-4C9F-AC10-148721AF958D}"/>
    <hyperlink ref="D190" r:id="rId295" xr:uid="{731B56FA-0CFF-4D21-82C2-4C63B924F066}"/>
    <hyperlink ref="D191" r:id="rId296" xr:uid="{7720DCC0-9067-4776-8458-261796CB3884}"/>
    <hyperlink ref="D192" r:id="rId297" xr:uid="{B8F6215E-9424-4517-BEA1-C67685732E2E}"/>
    <hyperlink ref="D193" r:id="rId298" xr:uid="{303EF9D3-B586-4A82-ABD4-9ACA3EAD4A89}"/>
    <hyperlink ref="D194" r:id="rId299" xr:uid="{221F7B08-5825-4958-90D9-1D9C78F56739}"/>
    <hyperlink ref="D195" r:id="rId300" xr:uid="{7EA54979-6867-41A4-AD7E-EC8FDA5CCBB1}"/>
    <hyperlink ref="D196" r:id="rId301" xr:uid="{12C2502F-BA2C-410C-B6EE-9B60D97F0E49}"/>
    <hyperlink ref="D197" r:id="rId302" xr:uid="{566E11D9-3B73-458C-9D57-5D27CF8E937D}"/>
    <hyperlink ref="D198" r:id="rId303" xr:uid="{087E2F0B-1305-4FE0-880B-50D729247B9B}"/>
    <hyperlink ref="D199" r:id="rId304" xr:uid="{69E21538-1F33-4B59-B5CC-1A09A6BC3B3A}"/>
    <hyperlink ref="D200" r:id="rId305" xr:uid="{03BA547B-D30A-4D87-A0EB-E725ED83458D}"/>
    <hyperlink ref="D201" r:id="rId306" xr:uid="{A1141D73-3A9C-4500-82CB-E373C1D20279}"/>
    <hyperlink ref="D202" r:id="rId307" xr:uid="{F5E76888-38F9-4EF8-A9BB-0557B5710DB9}"/>
    <hyperlink ref="D203" r:id="rId308" xr:uid="{D751CE33-DA9F-4C6F-8C97-1B8B0C8A67A6}"/>
    <hyperlink ref="D204" r:id="rId309" xr:uid="{AB5CE780-DDFF-497C-8459-B45CE5502F78}"/>
    <hyperlink ref="D205" r:id="rId310" xr:uid="{D49DF528-71D3-406A-9A44-17536C2FA985}"/>
    <hyperlink ref="D206" r:id="rId311" xr:uid="{A7D1C59A-03B0-414C-A505-5B10AAE54B90}"/>
    <hyperlink ref="D207" r:id="rId312" xr:uid="{190DFE98-D8BA-4F1F-8B2C-4E0279FE91FB}"/>
    <hyperlink ref="D208" r:id="rId313" xr:uid="{DC9D4BB8-23CE-40BE-939F-16277D4FCEEE}"/>
    <hyperlink ref="D209" r:id="rId314" xr:uid="{E691691E-C2B4-443A-9DEB-94B47CE833D9}"/>
    <hyperlink ref="D210" r:id="rId315" xr:uid="{44FF28E0-B2CA-4B29-A76F-6DFAA7089220}"/>
    <hyperlink ref="D112" r:id="rId316" xr:uid="{5F9402CA-8E64-416A-945F-9E2C9CC6F5C5}"/>
    <hyperlink ref="D113" r:id="rId317" xr:uid="{C4182B22-A06F-42BF-AC55-5B089458B74E}"/>
    <hyperlink ref="D114" r:id="rId318" xr:uid="{A328D8ED-FE48-44B0-83A9-420B5817F573}"/>
    <hyperlink ref="D115" r:id="rId319" xr:uid="{A544555D-0419-47AE-8FC1-A96C562D7826}"/>
    <hyperlink ref="D116" r:id="rId320" xr:uid="{34F2927A-E13C-44F8-9734-C1EAC66F3D8E}"/>
    <hyperlink ref="D117" r:id="rId321" xr:uid="{3A2AF8F3-67CA-4241-8594-22D711CB7F94}"/>
    <hyperlink ref="D118" r:id="rId322" xr:uid="{6972CC4B-EF4A-4FF6-A3C8-C3010F9BA3BD}"/>
    <hyperlink ref="D119" r:id="rId323" xr:uid="{3B96090F-F035-417B-92C3-687D397AC4D0}"/>
    <hyperlink ref="D120" r:id="rId324" xr:uid="{FC706EDD-AFB3-41D1-97B3-1984D51A4395}"/>
    <hyperlink ref="D121" r:id="rId325" xr:uid="{E042A8DB-2B63-434F-8FE4-A780DD75F280}"/>
    <hyperlink ref="D145" r:id="rId326" xr:uid="{EC04A6A9-A53F-4CAB-87C4-339052CF832D}"/>
    <hyperlink ref="D146" r:id="rId327" xr:uid="{74729FC1-BC88-49CC-9ED0-928FB0F3BADF}"/>
    <hyperlink ref="D147" r:id="rId328" xr:uid="{006D0DAB-E9B7-4AC0-BA89-5036FB369E4F}"/>
    <hyperlink ref="D148" r:id="rId329" xr:uid="{ECF34F8F-C4BD-4098-AE1A-8C2E07D47F28}"/>
    <hyperlink ref="D149" r:id="rId330" xr:uid="{DEE3F238-90E6-4D45-988F-B5463FEB725A}"/>
    <hyperlink ref="D150" r:id="rId331" xr:uid="{E2602DF6-B9E6-41BE-8CF7-6175FF5B10CD}"/>
    <hyperlink ref="D151" r:id="rId332" xr:uid="{A4DD984B-3A80-4B0C-BB2E-B0A764367D9C}"/>
    <hyperlink ref="D152" r:id="rId333" xr:uid="{203DEC0F-6DC0-47ED-A6F2-55432B8C39A6}"/>
    <hyperlink ref="D153" r:id="rId334" xr:uid="{6CA4AB85-1FBF-4873-AC1E-2322F3295570}"/>
    <hyperlink ref="D154" r:id="rId335" xr:uid="{CCB072A4-BED1-4D6B-84FF-4D6ADB56DC0E}"/>
    <hyperlink ref="D155" r:id="rId336" location="a1" xr:uid="{F0990163-10EF-45D4-B8D5-316EEA2A12FE}"/>
    <hyperlink ref="D156" r:id="rId337" xr:uid="{4A4040FA-E7D6-4067-97AA-F7AA36312F52}"/>
    <hyperlink ref="D158" r:id="rId338" xr:uid="{09497615-94EF-47BF-BE12-7701FB36AE9E}"/>
    <hyperlink ref="D159" r:id="rId339" xr:uid="{9104C3CC-8899-454A-B16B-228E45403913}"/>
    <hyperlink ref="D160" r:id="rId340" xr:uid="{E1F2CDB3-B8D8-4C08-A5F5-8B5ECFD2BF1F}"/>
    <hyperlink ref="D212" r:id="rId341" xr:uid="{333AC973-033D-48EF-B146-E00ED0EEEEBC}"/>
    <hyperlink ref="D213" r:id="rId342" xr:uid="{D2320DA9-4DE5-495F-B32C-27795E0ADC65}"/>
    <hyperlink ref="D214" r:id="rId343" location=":~:text=El%20presente%20Decreto%20tiene%20como,11%20de%20marzo%20de%202018" xr:uid="{9E8AFBF8-7713-47A9-B2DC-AA7D20289AA4}"/>
    <hyperlink ref="D215" r:id="rId344" xr:uid="{E9BF4FBC-9B9F-42BE-8E9F-0BBC48CC18FA}"/>
    <hyperlink ref="D216" r:id="rId345" xr:uid="{5F08193E-2B0A-47EB-B5B5-A387244EEF4A}"/>
    <hyperlink ref="D219" r:id="rId346" xr:uid="{9EDB291B-75B8-48A6-B3D7-5833CCD050F2}"/>
    <hyperlink ref="D220" r:id="rId347" xr:uid="{7C6ED521-9BFD-42D0-9749-E0E19298FA8D}"/>
    <hyperlink ref="D222" r:id="rId348" xr:uid="{F9DC008E-CC02-44EE-8789-2114DA8CC6F5}"/>
    <hyperlink ref="D224" r:id="rId349" xr:uid="{FEEEC8EB-A553-4499-A40E-591BD4495068}"/>
    <hyperlink ref="D225" r:id="rId350" xr:uid="{F30A4DCF-5B14-4F96-8E6A-633AF6F7780C}"/>
    <hyperlink ref="J225" r:id="rId351" xr:uid="{9BD29509-7519-4864-A26B-0032771DA417}"/>
    <hyperlink ref="D226" r:id="rId352" xr:uid="{58920109-78FC-4B11-838F-17A791EB2E68}"/>
    <hyperlink ref="J226" r:id="rId353" xr:uid="{4B37D19F-860C-4C03-8B32-E9B7FCC60F41}"/>
    <hyperlink ref="D227" r:id="rId354" xr:uid="{DDB30E2D-DC64-4947-8E0E-AD599B4507AF}"/>
    <hyperlink ref="D228" r:id="rId355" xr:uid="{A1752885-8E3B-4C1D-92DE-776454BA2B39}"/>
    <hyperlink ref="D229" r:id="rId356" xr:uid="{3D6758D2-5A32-438B-9B4B-6168C268B0AC}"/>
    <hyperlink ref="D230" r:id="rId357" xr:uid="{36B63CED-3058-45C0-B884-0C6DAF2DEF0F}"/>
    <hyperlink ref="D231" r:id="rId358" xr:uid="{D3896502-B3E5-42BE-94F6-D6884885E6F6}"/>
    <hyperlink ref="D232" r:id="rId359" xr:uid="{23094CA3-CF37-4B9A-87DD-D39D4E3B5664}"/>
    <hyperlink ref="D236" r:id="rId360" xr:uid="{D9412073-CDEA-43BC-B058-BFDB800EC851}"/>
    <hyperlink ref="D237" r:id="rId361" xr:uid="{ED69941D-A904-43F2-9B80-07E254D2E52F}"/>
    <hyperlink ref="D238" r:id="rId362" xr:uid="{3129ACAB-1A15-4138-926E-39A0DAF4BA98}"/>
    <hyperlink ref="D239" r:id="rId363" xr:uid="{6E7FF209-7652-40C3-8703-9F3E2E9EA641}"/>
    <hyperlink ref="D240" r:id="rId364" xr:uid="{5D259B77-E154-4533-8C28-C48E78770E5A}"/>
    <hyperlink ref="D241" r:id="rId365" xr:uid="{1ACCE9E0-2ECA-4745-B46B-8197F8DF46E8}"/>
    <hyperlink ref="D242" r:id="rId366" xr:uid="{C5CE50CB-7890-44BA-872A-2F60FB0A3C16}"/>
    <hyperlink ref="D243" r:id="rId367" xr:uid="{604A5D51-D693-4D3E-B0C9-D0720890E120}"/>
    <hyperlink ref="D244" r:id="rId368" xr:uid="{533674BC-88D7-463C-8D16-FA4E3CF15215}"/>
    <hyperlink ref="D245" r:id="rId369" xr:uid="{66F655B9-9B69-49D2-8808-E91FFF12AC53}"/>
    <hyperlink ref="D246" r:id="rId370" xr:uid="{F368189C-1F26-459E-9B92-DAFACBFC27EA}"/>
    <hyperlink ref="D247" r:id="rId371" xr:uid="{43C9CCC2-8B9A-4FAD-9C0C-A29EDDFEC313}"/>
    <hyperlink ref="D248" r:id="rId372" xr:uid="{9CEBB452-8C8C-4E23-8CEE-18F6993B39F8}"/>
    <hyperlink ref="D249" r:id="rId373" xr:uid="{DD1D6647-555E-4220-BCF5-A66EE1DAD4B3}"/>
    <hyperlink ref="D250" r:id="rId374" xr:uid="{30AB4B44-98DB-4CDF-913D-3182F251CC65}"/>
    <hyperlink ref="D251" r:id="rId375" xr:uid="{A2150B2F-1BC5-4227-969F-29F489C553BC}"/>
    <hyperlink ref="D253" r:id="rId376" xr:uid="{1490DCE7-D105-400C-B877-E615A84799C1}"/>
    <hyperlink ref="D254" r:id="rId377" xr:uid="{C199634B-7E07-43E0-AD22-55FFF8C5BA5A}"/>
    <hyperlink ref="D255" r:id="rId378" xr:uid="{514BAC67-4751-456D-B23D-5A9E4E7F83F2}"/>
    <hyperlink ref="D256" r:id="rId379" location=":~:text=Objeto.,saludable%20de%20la%20poblaci%C3%B3n%20colombiana." xr:uid="{90F24C30-8BFA-43AE-BE94-74A885FCC48D}"/>
    <hyperlink ref="D257" r:id="rId380" xr:uid="{A76F6E02-3E33-40FE-A39B-D86279E9D3D8}"/>
    <hyperlink ref="D258" r:id="rId381" xr:uid="{F221A18A-A361-40DF-A14C-6105C19D3E20}"/>
    <hyperlink ref="D259" r:id="rId382" xr:uid="{87F05C89-B897-4514-8452-3CB5C81C0E49}"/>
    <hyperlink ref="D260" r:id="rId383" xr:uid="{C9795640-AC94-438B-A83D-BC4E4D188535}"/>
    <hyperlink ref="D261" r:id="rId384" xr:uid="{04056FB8-896D-4281-A80D-AFA7E49CE067}"/>
    <hyperlink ref="D262" r:id="rId385" xr:uid="{DA4191B2-EDD4-41CF-9FD6-281508FEF0C3}"/>
    <hyperlink ref="D263" r:id="rId386" xr:uid="{7E10841C-AAE8-479D-897E-2C6E4BF1CA9E}"/>
    <hyperlink ref="D264" r:id="rId387" xr:uid="{07FB9D40-6D3B-4D28-93FF-37D1663E97B4}"/>
    <hyperlink ref="D265" r:id="rId388" xr:uid="{D271E3FD-848C-4843-A469-543F8689E645}"/>
    <hyperlink ref="D266" r:id="rId389" xr:uid="{5134A102-933B-4AC0-8535-E30FD60603A1}"/>
    <hyperlink ref="D267" r:id="rId390" xr:uid="{EEA66A38-8F00-481A-9DD5-F000079EA2A3}"/>
    <hyperlink ref="D268" r:id="rId391" location=":~:text=Art%C3%ADculo%2044%C2%B0.,con%20personas%20naturales%20o%20jur%C3%ADdicas." xr:uid="{60DE66D7-9214-4435-9DE6-39A1D5E1D552}"/>
    <hyperlink ref="D269" r:id="rId392" xr:uid="{8E7014D3-65A2-4584-A359-7A13D54F7EF0}"/>
    <hyperlink ref="D270" r:id="rId393" xr:uid="{675739C6-6D21-41AA-8465-85F3660902CA}"/>
    <hyperlink ref="D271" r:id="rId394" xr:uid="{7CAF2F83-1BE2-4028-BDF1-932905A2464D}"/>
    <hyperlink ref="D90" r:id="rId395" xr:uid="{FCF7A2BC-29DE-428B-A835-75C372800F82}"/>
    <hyperlink ref="D91" r:id="rId396" xr:uid="{C68713F3-B8D2-4A93-9147-5364F95E81AB}"/>
    <hyperlink ref="D92" r:id="rId397" xr:uid="{C24F9913-6296-48FE-AA80-0A7B1A8FA118}"/>
    <hyperlink ref="D93" r:id="rId398" xr:uid="{D8F8554E-3426-4606-B2F7-C5858F064E5C}"/>
    <hyperlink ref="D544" r:id="rId399" xr:uid="{FBF0D844-F1B9-44A5-A4A2-DACB9D30E026}"/>
    <hyperlink ref="D545" r:id="rId400" xr:uid="{E5F6933F-04D6-4628-881F-6AA66A0F7A5B}"/>
    <hyperlink ref="D546" r:id="rId401" xr:uid="{C5CE92F7-F173-45D3-AC5C-CEA2D488DB87}"/>
    <hyperlink ref="D547" r:id="rId402" xr:uid="{B7480148-A406-434B-BB89-609C0541636C}"/>
    <hyperlink ref="D548" r:id="rId403" xr:uid="{01EB3860-4D9E-4F27-9A78-26D1B01D7236}"/>
    <hyperlink ref="D549" r:id="rId404" xr:uid="{1BF71F3F-6E44-4857-B0B3-76498701CB36}"/>
    <hyperlink ref="D550" r:id="rId405" location=":~:text=%E2%80%9C1.,%E2%80%9C2." xr:uid="{49D65E66-D2C6-43DC-AE22-76EC8FA0CB80}"/>
    <hyperlink ref="D551" r:id="rId406" xr:uid="{1E2BC19A-2E33-4511-8BD1-E67D741021F9}"/>
    <hyperlink ref="D552" r:id="rId407" xr:uid="{23AEC750-9307-42B6-ADB3-74F7D0A43504}"/>
    <hyperlink ref="D553" r:id="rId408" xr:uid="{F0D4B208-E910-4FB0-BCB4-2EC20AB976D3}"/>
    <hyperlink ref="D554" r:id="rId409" xr:uid="{E39C8967-62D3-4769-96DB-6F05DF04D650}"/>
    <hyperlink ref="D555" r:id="rId410" location="0" xr:uid="{FCCAF49A-9542-46AE-9A4C-B2C166AB6075}"/>
    <hyperlink ref="D556" r:id="rId411" xr:uid="{68ED1559-7FA5-4765-A1B1-327E5EE50CC1}"/>
    <hyperlink ref="D557" r:id="rId412" location="0" xr:uid="{AC99E6A9-52C8-4A00-919F-60340320C11D}"/>
    <hyperlink ref="D558" r:id="rId413" location="0" xr:uid="{54C3AF75-5A16-40CF-A0DA-F7B8281DE132}"/>
    <hyperlink ref="D559" r:id="rId414" location="0" xr:uid="{00221C63-83EA-4453-A665-26188086C5FF}"/>
    <hyperlink ref="D560" r:id="rId415" xr:uid="{ADB77FFF-5806-4A56-BA49-6078795E76DD}"/>
    <hyperlink ref="D561" r:id="rId416" xr:uid="{C313BC8B-95FF-4D31-ABC9-FFE40D53D9E4}"/>
    <hyperlink ref="D562" r:id="rId417" location="0" xr:uid="{5E3981F8-8F30-445B-9390-9B8E689D7314}"/>
    <hyperlink ref="D563" r:id="rId418" xr:uid="{F0CFC030-E0D2-4571-876E-DCF537131B02}"/>
    <hyperlink ref="D564" r:id="rId419" xr:uid="{A52A9CD0-CAE9-4C41-A58F-4F4DE93D2941}"/>
    <hyperlink ref="D565" r:id="rId420" xr:uid="{0DBB87E7-4B3F-4B27-A9EE-78A8113D0F1B}"/>
    <hyperlink ref="D566" r:id="rId421" xr:uid="{C812E189-8EF0-4076-8C95-5CB192EB30B8}"/>
    <hyperlink ref="D567" r:id="rId422" xr:uid="{8D2403F7-A4B5-4EBE-BC6D-D2FA0FA7B8B5}"/>
    <hyperlink ref="D568" r:id="rId423" xr:uid="{9A5958C7-8C0E-4388-9FCF-AC193D936203}"/>
    <hyperlink ref="D569" r:id="rId424" location="0" xr:uid="{F95CAEF2-5EA9-461F-885B-0BC7479DB7A9}"/>
    <hyperlink ref="D570" r:id="rId425" xr:uid="{DFCFC842-8983-4D7F-91F4-3BB3E1528602}"/>
    <hyperlink ref="D571" r:id="rId426" xr:uid="{250C7A00-CCF2-4CDA-970A-D851D6C343FB}"/>
    <hyperlink ref="D572" r:id="rId427" xr:uid="{6A2CF202-86E3-4143-AB26-D1160D27649E}"/>
    <hyperlink ref="D275" r:id="rId428" xr:uid="{3ABF1233-6782-4AA7-A2E4-760BD83AB51E}"/>
    <hyperlink ref="D276" r:id="rId429" xr:uid="{8CB05248-83D1-41D1-A6A2-AA8E653693DB}"/>
    <hyperlink ref="D277" r:id="rId430" xr:uid="{9C33A024-6E1E-45D6-B33E-FA5A76364B02}"/>
    <hyperlink ref="D278" r:id="rId431" xr:uid="{17900BFD-060E-4E8E-A408-E1C20301D24F}"/>
    <hyperlink ref="D279" r:id="rId432" xr:uid="{200A1BCE-D722-48DE-A1F3-D5F8DDF0ED06}"/>
    <hyperlink ref="D280" r:id="rId433" xr:uid="{41E7724F-23B5-4DCC-AC99-3F4128C97126}"/>
    <hyperlink ref="D281" r:id="rId434" xr:uid="{5949D3DF-82A4-40EC-ACFE-EA5B10115E23}"/>
    <hyperlink ref="D282" r:id="rId435" xr:uid="{6FCC7F6F-1DEA-406C-8EB6-D3968AF032AF}"/>
    <hyperlink ref="D283" r:id="rId436" xr:uid="{9E6CE9BA-59B8-4EBC-BEAC-C8CFF0F426D7}"/>
    <hyperlink ref="D284" r:id="rId437" xr:uid="{F6BD6829-EF7D-4CBB-8E61-B5126F66B244}"/>
    <hyperlink ref="D285" r:id="rId438" xr:uid="{91D77E04-D054-435C-927A-9CAFB137BFF5}"/>
    <hyperlink ref="D286" r:id="rId439" xr:uid="{726BFF10-3CF6-4263-8512-755843023672}"/>
    <hyperlink ref="D287" r:id="rId440" xr:uid="{F844BFDF-2F4B-46D3-8E9C-B6A7723D3D64}"/>
    <hyperlink ref="D288" r:id="rId441" xr:uid="{64C1C54E-A2A4-4E78-9C29-7A20D47E38F5}"/>
    <hyperlink ref="D289" r:id="rId442" location=":~:text=Por%20la%20cual%20se%20dictan,y%20se%20dictan%20otras%20disposiciones." xr:uid="{1A9D4FF2-B2CF-4B5F-9B30-4E7048B0A903}"/>
    <hyperlink ref="D290" r:id="rId443" xr:uid="{5330CF8B-1794-4605-B495-C308264111FE}"/>
    <hyperlink ref="D291" r:id="rId444" xr:uid="{275BC57E-69C8-4CC9-B3E1-26880459DFCF}"/>
    <hyperlink ref="D292" r:id="rId445" xr:uid="{918ECDD5-3B32-4341-8F0F-E37CFBEC5447}"/>
    <hyperlink ref="D293" r:id="rId446" xr:uid="{712DF484-1CAB-48F3-9CFC-229AE5D815E9}"/>
    <hyperlink ref="D294" r:id="rId447" xr:uid="{FDE6D855-4A1F-43C6-AB7C-B6F309C3E084}"/>
    <hyperlink ref="D295" r:id="rId448" xr:uid="{DBE5D6CC-EC8E-468A-A542-59192C047C93}"/>
    <hyperlink ref="D297" r:id="rId449" xr:uid="{5945279B-47E4-43A4-8FDA-09257B1818A3}"/>
    <hyperlink ref="D298" r:id="rId450" xr:uid="{B7692B25-C01F-490D-97FA-E83F60CE86AA}"/>
    <hyperlink ref="D299" r:id="rId451" xr:uid="{FAB1ED85-2287-45C5-9E2F-9DFF31C1CBC5}"/>
    <hyperlink ref="D300" r:id="rId452" xr:uid="{1E45B4D3-5A12-442D-9E25-DC895F2F1762}"/>
    <hyperlink ref="D301" r:id="rId453" xr:uid="{5B95CA4B-EE89-457F-AF02-C41464BBE5AB}"/>
    <hyperlink ref="D302" r:id="rId454" xr:uid="{F6AC61B7-0BF5-46A6-98E5-94DAD9333460}"/>
    <hyperlink ref="D303" r:id="rId455" xr:uid="{B06E2412-D778-44FE-BEE2-0CFE198CCEBE}"/>
    <hyperlink ref="D304" r:id="rId456" xr:uid="{5B19E9B3-1DCA-4A21-9945-122E91BF88F9}"/>
    <hyperlink ref="D305" r:id="rId457" xr:uid="{E126ACE5-44BB-4141-998D-9801B0CFFD42}"/>
    <hyperlink ref="D306" r:id="rId458" location="34" xr:uid="{E71E5AE7-1757-454E-9176-5FB12A1942B5}"/>
    <hyperlink ref="D307" r:id="rId459" xr:uid="{CA99ABAC-014F-4CF2-BB8A-0379B901DC6A}"/>
    <hyperlink ref="D308" r:id="rId460" xr:uid="{D3366FD8-D382-4C78-B779-CAFD0ECD3612}"/>
    <hyperlink ref="D309" r:id="rId461" xr:uid="{C734E6CD-D3EF-473F-BFC2-BF440FD14C41}"/>
    <hyperlink ref="D310" r:id="rId462" xr:uid="{C0865062-F584-4DBD-88DA-10287F628E4C}"/>
    <hyperlink ref="D311" r:id="rId463" xr:uid="{86C92ABA-0957-48EB-830B-8D01DFCBE01B}"/>
    <hyperlink ref="D312" r:id="rId464" xr:uid="{6D7403B2-9F75-4F43-AE0F-D8F97521FB11}"/>
    <hyperlink ref="D313" r:id="rId465" xr:uid="{AFB88E78-E22E-4D8F-9F6D-46E5E256D3AA}"/>
    <hyperlink ref="D314" r:id="rId466" xr:uid="{63009403-EF30-4328-9E12-498D0F92F33C}"/>
    <hyperlink ref="D315" r:id="rId467" xr:uid="{D4CD3EB8-45C1-4968-9D24-F53387503656}"/>
    <hyperlink ref="D316" r:id="rId468" xr:uid="{4B1D9E03-EFE9-4875-BDC7-67544B9F00C7}"/>
    <hyperlink ref="D317" r:id="rId469" xr:uid="{F39CE5A0-6F62-4464-A9AD-679A085295DC}"/>
    <hyperlink ref="D318" r:id="rId470" xr:uid="{94D11F66-C94A-4EB7-BFE2-8906C72CFD6E}"/>
    <hyperlink ref="D319" r:id="rId471" xr:uid="{2866410F-15AB-42C6-9336-60C4777A65E6}"/>
    <hyperlink ref="D320" r:id="rId472" xr:uid="{375FDCD7-B567-4BD1-8997-617CFF970C22}"/>
    <hyperlink ref="D321" r:id="rId473" xr:uid="{3D0E113D-13B8-4925-BC91-FFA633AF1CAA}"/>
    <hyperlink ref="D322" r:id="rId474" xr:uid="{7FFF52B7-D2BA-4BE9-A14C-99C40B5B6FC7}"/>
    <hyperlink ref="D323" r:id="rId475" xr:uid="{D8FC3200-2F2B-429C-A3EE-7C9D274BD8C2}"/>
    <hyperlink ref="D324" r:id="rId476" xr:uid="{8E0D8F90-DC40-43C1-B3E3-4883DFB7F316}"/>
    <hyperlink ref="D325" r:id="rId477" xr:uid="{257CADBD-1EE3-4CC8-BCFC-61D28C54A36A}"/>
    <hyperlink ref="D326" r:id="rId478" xr:uid="{3FCA9F5B-E3F7-4579-99F1-EEF52D841ECB}"/>
    <hyperlink ref="D327" r:id="rId479" xr:uid="{AFCD0E01-3319-4A1A-B39D-660D319F9274}"/>
    <hyperlink ref="D328" r:id="rId480" xr:uid="{24F55718-1171-4073-97DF-14F1034CC79E}"/>
    <hyperlink ref="D329" r:id="rId481" xr:uid="{1E0B5929-4906-40C3-8675-F37D86E1B1D5}"/>
    <hyperlink ref="D330" r:id="rId482" xr:uid="{E3D32F2D-DFB3-41BE-984C-864AEC0E2D45}"/>
    <hyperlink ref="D331" r:id="rId483" xr:uid="{215257A3-0968-4A5D-803D-DFC865334BA3}"/>
    <hyperlink ref="D332" r:id="rId484" xr:uid="{E64CCCC2-1580-4976-9D79-364F97C909E3}"/>
    <hyperlink ref="D333" r:id="rId485" xr:uid="{C9252C8A-D1F3-4A8B-BF3C-8A990058901D}"/>
    <hyperlink ref="D334" r:id="rId486" xr:uid="{A5ED63E7-BCEF-442C-A1A3-AC43C3355811}"/>
    <hyperlink ref="D336" r:id="rId487" xr:uid="{45F0A857-B974-4BA8-9923-5160BA68F3FF}"/>
    <hyperlink ref="D337" r:id="rId488" xr:uid="{5EBFDCCB-198C-4E07-B9E9-C9F134F3D382}"/>
    <hyperlink ref="D338" r:id="rId489" xr:uid="{E60C14E6-E22A-4548-BEBE-07DDF069FE19}"/>
    <hyperlink ref="D339" r:id="rId490" xr:uid="{320DDC9A-D8E7-436D-82EC-F81470AB1C59}"/>
    <hyperlink ref="D340" r:id="rId491" xr:uid="{33D2990E-1A40-48EF-908F-EBD0B0F1F8B4}"/>
    <hyperlink ref="D341" r:id="rId492" xr:uid="{4D5C8EF9-64CA-4AEE-BA59-779E2AA963DE}"/>
    <hyperlink ref="D342" r:id="rId493" xr:uid="{100C9B57-A78E-4551-8795-DCF626BDF1EC}"/>
    <hyperlink ref="D343" r:id="rId494" xr:uid="{A768D014-ADFC-48E7-9847-A68B25EC868A}"/>
    <hyperlink ref="D344" r:id="rId495" xr:uid="{9669EECF-1607-49D4-8BF9-DB58928B080B}"/>
    <hyperlink ref="D345" r:id="rId496" xr:uid="{52A32210-24E9-41C0-8FBF-B911C3ADE53F}"/>
    <hyperlink ref="D346" r:id="rId497" xr:uid="{9E83D701-D65F-4FCC-B559-5DC513EAB584}"/>
    <hyperlink ref="D347" r:id="rId498" xr:uid="{E01427E8-6A99-4AB6-A430-5EE488A7523B}"/>
    <hyperlink ref="D348" r:id="rId499" xr:uid="{416E492C-DF5D-4380-9B24-1F489698108D}"/>
    <hyperlink ref="D349" r:id="rId500" xr:uid="{E3BF9D92-E202-452B-8C1B-3A8ADAE7523F}"/>
    <hyperlink ref="D350" r:id="rId501" xr:uid="{C9D0AA84-8589-400D-AF05-BDEF6CB5A84F}"/>
    <hyperlink ref="D351" r:id="rId502" xr:uid="{39F8120E-A69B-4F6F-8CC5-FC1D33B89AA3}"/>
    <hyperlink ref="D352" r:id="rId503" xr:uid="{58D52582-936F-4378-A10B-BD1184929623}"/>
    <hyperlink ref="D353" r:id="rId504" xr:uid="{5DC505FF-F770-4DD6-9164-FBD88757C297}"/>
    <hyperlink ref="D354" r:id="rId505" xr:uid="{FF53FCB0-79CC-4C2F-BC26-D56055DF31B9}"/>
    <hyperlink ref="D355" r:id="rId506" xr:uid="{D9B692F0-D6CA-4431-9BAD-2430A4C966B3}"/>
    <hyperlink ref="D356" r:id="rId507" xr:uid="{AC00EF8E-3690-4661-A0A4-6B917DA6CED0}"/>
    <hyperlink ref="D358" r:id="rId508" xr:uid="{C3757933-773B-4027-908C-4F478859EE3D}"/>
    <hyperlink ref="D360" r:id="rId509" xr:uid="{E7EE693E-1432-4CBF-B757-CE786ED30056}"/>
    <hyperlink ref="D361" r:id="rId510" xr:uid="{E35F09C5-E85C-4F36-BBC6-46A4FC749DF3}"/>
    <hyperlink ref="D362" r:id="rId511" xr:uid="{16000221-5377-4A69-901C-F43F97BBC0EE}"/>
    <hyperlink ref="D363" r:id="rId512" xr:uid="{1A4EF113-8EEF-497C-8076-B1D59ED5FF2C}"/>
    <hyperlink ref="D364" r:id="rId513" xr:uid="{8DB0B393-9827-4BFA-9170-76D14C697B28}"/>
    <hyperlink ref="D365" r:id="rId514" xr:uid="{57DC8C1E-DAD1-4317-B115-4E01E39B7903}"/>
    <hyperlink ref="D366" r:id="rId515" xr:uid="{CB367E8B-DD8F-4FCD-B770-027EAD9C6D7E}"/>
    <hyperlink ref="D367" r:id="rId516" xr:uid="{D5270A7E-FE80-4427-A671-2A693309B9F2}"/>
    <hyperlink ref="D368" r:id="rId517" xr:uid="{E83BCD15-A1E1-4D35-8E0B-9D678B5417C8}"/>
    <hyperlink ref="D369" r:id="rId518" xr:uid="{116F07BD-0358-4808-918B-70E4E36B47C8}"/>
    <hyperlink ref="D370" r:id="rId519" xr:uid="{1B5925EC-1456-41EB-9CE4-3F1E1D319AFE}"/>
    <hyperlink ref="D371" r:id="rId520" xr:uid="{25920766-1264-4234-8BF9-4419EA15575B}"/>
    <hyperlink ref="D372" r:id="rId521" xr:uid="{573E6FCB-67CA-4DF7-B467-ABAE2CB3E7AB}"/>
    <hyperlink ref="D373" r:id="rId522" xr:uid="{F18B5D4B-A7AA-4524-8CEB-586D28E49CFF}"/>
    <hyperlink ref="D335" r:id="rId523" display="Resolución No SHD -073/2018" xr:uid="{B239B49F-54F9-425D-BC34-4653742D0E51}"/>
    <hyperlink ref="D296" r:id="rId524" display="Decreto 1525 de 2008" xr:uid="{ECB7AD23-3E32-466F-9853-ACAFE3C0C747}"/>
    <hyperlink ref="D374" r:id="rId525" display="https://www.funcionpublica.gov.co/eva/gestornormativo/norma.php?i=72893" xr:uid="{2E2AFEBD-C272-4C06-9B1A-C0031B1D4FA9}"/>
  </hyperlinks>
  <pageMargins left="0.7" right="0.7" top="0.75" bottom="0.75" header="0" footer="0"/>
  <pageSetup orientation="landscape"/>
  <drawing r:id="rId52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339966"/>
  </sheetPr>
  <dimension ref="A1:J1002"/>
  <sheetViews>
    <sheetView showGridLines="0" zoomScale="55" zoomScaleNormal="55" workbookViewId="0">
      <selection activeCell="F4" sqref="F4:G4"/>
    </sheetView>
  </sheetViews>
  <sheetFormatPr baseColWidth="10" defaultColWidth="12.6640625" defaultRowHeight="15" customHeight="1" x14ac:dyDescent="0.25"/>
  <cols>
    <col min="1" max="1" width="6.88671875" customWidth="1"/>
    <col min="2" max="2" width="32.109375" customWidth="1"/>
    <col min="3" max="3" width="19" customWidth="1"/>
    <col min="4" max="4" width="23.33203125" customWidth="1"/>
    <col min="5" max="5" width="85.44140625" customWidth="1"/>
    <col min="6" max="6" width="39.44140625" customWidth="1"/>
    <col min="7" max="7" width="23.33203125" customWidth="1"/>
    <col min="8" max="8" width="35.109375" customWidth="1"/>
    <col min="9" max="9" width="30.6640625" customWidth="1"/>
    <col min="10" max="10" width="23.109375" customWidth="1"/>
    <col min="11" max="26" width="10.6640625" customWidth="1"/>
  </cols>
  <sheetData>
    <row r="1" spans="1:10" ht="17.25" customHeight="1" x14ac:dyDescent="0.25">
      <c r="B1" s="243"/>
      <c r="C1" s="243" t="s">
        <v>1300</v>
      </c>
      <c r="D1" s="229"/>
      <c r="E1" s="224"/>
      <c r="F1" s="244" t="s">
        <v>1301</v>
      </c>
      <c r="G1" s="245"/>
      <c r="H1" s="246"/>
      <c r="I1" s="16"/>
    </row>
    <row r="2" spans="1:10" ht="17.25" customHeight="1" x14ac:dyDescent="0.25">
      <c r="B2" s="225"/>
      <c r="C2" s="225"/>
      <c r="D2" s="230"/>
      <c r="E2" s="226"/>
      <c r="F2" s="247" t="s">
        <v>1302</v>
      </c>
      <c r="G2" s="248"/>
      <c r="H2" s="226"/>
      <c r="I2" s="16"/>
    </row>
    <row r="3" spans="1:10" ht="17.25" customHeight="1" x14ac:dyDescent="0.25">
      <c r="B3" s="225"/>
      <c r="C3" s="225"/>
      <c r="D3" s="230"/>
      <c r="E3" s="226"/>
      <c r="F3" s="247" t="s">
        <v>1947</v>
      </c>
      <c r="G3" s="248"/>
      <c r="H3" s="226"/>
      <c r="I3" s="17"/>
    </row>
    <row r="4" spans="1:10" ht="18" customHeight="1" thickBot="1" x14ac:dyDescent="0.3">
      <c r="B4" s="227"/>
      <c r="C4" s="227"/>
      <c r="D4" s="231"/>
      <c r="E4" s="228"/>
      <c r="F4" s="249" t="s">
        <v>1303</v>
      </c>
      <c r="G4" s="250"/>
      <c r="H4" s="228"/>
      <c r="I4" s="18"/>
    </row>
    <row r="5" spans="1:10" ht="17.25" customHeight="1" x14ac:dyDescent="0.25">
      <c r="A5" s="19"/>
      <c r="B5" s="20"/>
      <c r="C5" s="20"/>
      <c r="D5" s="21"/>
      <c r="E5" s="20"/>
      <c r="F5" s="22"/>
      <c r="G5" s="20"/>
      <c r="H5" s="18"/>
    </row>
    <row r="6" spans="1:10" ht="17.25" customHeight="1" x14ac:dyDescent="0.25">
      <c r="A6" s="19"/>
      <c r="B6" s="9" t="s">
        <v>1304</v>
      </c>
      <c r="C6" s="241" t="s">
        <v>1931</v>
      </c>
      <c r="D6" s="242"/>
      <c r="E6" s="13"/>
      <c r="F6" s="23"/>
      <c r="G6" s="13"/>
      <c r="H6" s="13"/>
      <c r="I6" s="18"/>
    </row>
    <row r="7" spans="1:10" ht="17.25" customHeight="1" thickBot="1" x14ac:dyDescent="0.3">
      <c r="A7" s="19"/>
      <c r="B7" s="9"/>
      <c r="C7" s="24"/>
      <c r="D7" s="13"/>
      <c r="E7" s="13"/>
      <c r="F7" s="23"/>
      <c r="G7" s="13"/>
      <c r="H7" s="13"/>
      <c r="I7" s="18"/>
    </row>
    <row r="8" spans="1:10" ht="33.75" customHeight="1" thickBot="1" x14ac:dyDescent="0.3">
      <c r="B8" s="25" t="s">
        <v>1305</v>
      </c>
      <c r="C8" s="26" t="s">
        <v>1306</v>
      </c>
      <c r="D8" s="26" t="s">
        <v>8</v>
      </c>
      <c r="E8" s="26" t="s">
        <v>1307</v>
      </c>
      <c r="F8" s="26" t="s">
        <v>1308</v>
      </c>
      <c r="G8" s="26" t="s">
        <v>1309</v>
      </c>
      <c r="H8" s="26" t="s">
        <v>1310</v>
      </c>
      <c r="I8" s="26" t="s">
        <v>1311</v>
      </c>
      <c r="J8" s="26" t="s">
        <v>14</v>
      </c>
    </row>
    <row r="9" spans="1:10" ht="69" customHeight="1" x14ac:dyDescent="0.25">
      <c r="B9" s="27" t="s">
        <v>1312</v>
      </c>
      <c r="C9" s="27" t="s">
        <v>91</v>
      </c>
      <c r="D9" s="28">
        <v>33423</v>
      </c>
      <c r="E9" s="29" t="s">
        <v>1313</v>
      </c>
      <c r="F9" s="27" t="s">
        <v>1314</v>
      </c>
      <c r="G9" s="27" t="s">
        <v>1315</v>
      </c>
      <c r="H9" s="27" t="s">
        <v>1316</v>
      </c>
      <c r="I9" s="29" t="s">
        <v>1317</v>
      </c>
      <c r="J9" s="15" t="s">
        <v>21</v>
      </c>
    </row>
    <row r="10" spans="1:10" ht="138" customHeight="1" x14ac:dyDescent="0.25">
      <c r="B10" s="27" t="s">
        <v>76</v>
      </c>
      <c r="C10" s="27" t="s">
        <v>503</v>
      </c>
      <c r="D10" s="28">
        <v>18617</v>
      </c>
      <c r="E10" s="29" t="s">
        <v>1318</v>
      </c>
      <c r="F10" s="27" t="s">
        <v>1319</v>
      </c>
      <c r="G10" s="27" t="s">
        <v>1320</v>
      </c>
      <c r="H10" s="27" t="s">
        <v>1321</v>
      </c>
      <c r="I10" s="29" t="s">
        <v>1317</v>
      </c>
      <c r="J10" s="15" t="s">
        <v>21</v>
      </c>
    </row>
    <row r="11" spans="1:10" ht="54.75" customHeight="1" x14ac:dyDescent="0.25">
      <c r="B11" s="27" t="s">
        <v>1322</v>
      </c>
      <c r="C11" s="27" t="s">
        <v>1323</v>
      </c>
      <c r="D11" s="28">
        <v>42018</v>
      </c>
      <c r="E11" s="29" t="s">
        <v>1324</v>
      </c>
      <c r="F11" s="27" t="s">
        <v>1325</v>
      </c>
      <c r="G11" s="27" t="s">
        <v>1326</v>
      </c>
      <c r="H11" s="27" t="s">
        <v>1327</v>
      </c>
      <c r="I11" s="29" t="s">
        <v>1317</v>
      </c>
      <c r="J11" s="15" t="s">
        <v>21</v>
      </c>
    </row>
    <row r="12" spans="1:10" ht="409.5" customHeight="1" x14ac:dyDescent="0.25">
      <c r="B12" s="30" t="s">
        <v>1328</v>
      </c>
      <c r="C12" s="30" t="s">
        <v>1329</v>
      </c>
      <c r="D12" s="31">
        <v>42150</v>
      </c>
      <c r="E12" s="32" t="s">
        <v>1330</v>
      </c>
      <c r="F12" s="30" t="s">
        <v>1331</v>
      </c>
      <c r="G12" s="30" t="s">
        <v>1332</v>
      </c>
      <c r="H12" s="30" t="s">
        <v>1321</v>
      </c>
      <c r="I12" s="32" t="s">
        <v>1317</v>
      </c>
      <c r="J12" s="15" t="s">
        <v>21</v>
      </c>
    </row>
    <row r="13" spans="1:10" ht="69" customHeight="1" x14ac:dyDescent="0.25">
      <c r="B13" s="27" t="s">
        <v>783</v>
      </c>
      <c r="C13" s="27" t="s">
        <v>901</v>
      </c>
      <c r="D13" s="28">
        <v>38740</v>
      </c>
      <c r="E13" s="29" t="s">
        <v>1330</v>
      </c>
      <c r="F13" s="27" t="s">
        <v>1333</v>
      </c>
      <c r="G13" s="27" t="s">
        <v>1334</v>
      </c>
      <c r="H13" s="27" t="s">
        <v>1335</v>
      </c>
      <c r="I13" s="29" t="s">
        <v>1317</v>
      </c>
      <c r="J13" s="15" t="s">
        <v>21</v>
      </c>
    </row>
    <row r="14" spans="1:10" ht="151.5" customHeight="1" x14ac:dyDescent="0.25">
      <c r="B14" s="27" t="s">
        <v>780</v>
      </c>
      <c r="C14" s="27" t="s">
        <v>1336</v>
      </c>
      <c r="D14" s="28">
        <v>41142</v>
      </c>
      <c r="E14" s="29" t="s">
        <v>1337</v>
      </c>
      <c r="F14" s="27" t="s">
        <v>1338</v>
      </c>
      <c r="G14" s="27" t="s">
        <v>1339</v>
      </c>
      <c r="H14" s="27" t="s">
        <v>1340</v>
      </c>
      <c r="I14" s="29" t="s">
        <v>1317</v>
      </c>
      <c r="J14" s="15" t="s">
        <v>21</v>
      </c>
    </row>
    <row r="15" spans="1:10" ht="409.5" customHeight="1" x14ac:dyDescent="0.25">
      <c r="B15" s="27" t="s">
        <v>1328</v>
      </c>
      <c r="C15" s="27" t="s">
        <v>1341</v>
      </c>
      <c r="D15" s="28">
        <v>42213</v>
      </c>
      <c r="E15" s="29" t="s">
        <v>278</v>
      </c>
      <c r="F15" s="27" t="s">
        <v>1342</v>
      </c>
      <c r="G15" s="27" t="s">
        <v>1343</v>
      </c>
      <c r="H15" s="27" t="s">
        <v>1344</v>
      </c>
      <c r="I15" s="32" t="s">
        <v>1317</v>
      </c>
      <c r="J15" s="15" t="s">
        <v>21</v>
      </c>
    </row>
    <row r="16" spans="1:10" ht="27" customHeight="1" x14ac:dyDescent="0.25">
      <c r="B16" s="27" t="s">
        <v>1328</v>
      </c>
      <c r="C16" s="27" t="s">
        <v>1345</v>
      </c>
      <c r="D16" s="28">
        <v>42697</v>
      </c>
      <c r="E16" s="29" t="s">
        <v>278</v>
      </c>
      <c r="F16" s="27" t="s">
        <v>1346</v>
      </c>
      <c r="G16" s="27" t="s">
        <v>1347</v>
      </c>
      <c r="H16" s="27" t="s">
        <v>1327</v>
      </c>
      <c r="I16" s="29" t="s">
        <v>1317</v>
      </c>
      <c r="J16" s="15" t="s">
        <v>21</v>
      </c>
    </row>
    <row r="17" spans="2:10" ht="96" customHeight="1" x14ac:dyDescent="0.25">
      <c r="B17" s="27" t="s">
        <v>1348</v>
      </c>
      <c r="C17" s="27" t="s">
        <v>1349</v>
      </c>
      <c r="D17" s="28">
        <v>39328</v>
      </c>
      <c r="E17" s="29" t="s">
        <v>278</v>
      </c>
      <c r="F17" s="27" t="s">
        <v>1350</v>
      </c>
      <c r="G17" s="27" t="s">
        <v>1339</v>
      </c>
      <c r="H17" s="27" t="s">
        <v>1340</v>
      </c>
      <c r="I17" s="29" t="s">
        <v>1317</v>
      </c>
      <c r="J17" s="15" t="s">
        <v>21</v>
      </c>
    </row>
    <row r="18" spans="2:10" ht="82.5" customHeight="1" x14ac:dyDescent="0.25">
      <c r="B18" s="27" t="s">
        <v>1351</v>
      </c>
      <c r="C18" s="27" t="s">
        <v>1352</v>
      </c>
      <c r="D18" s="28">
        <v>39226</v>
      </c>
      <c r="E18" s="29" t="s">
        <v>278</v>
      </c>
      <c r="F18" s="27" t="s">
        <v>1353</v>
      </c>
      <c r="G18" s="27" t="s">
        <v>1354</v>
      </c>
      <c r="H18" s="27" t="s">
        <v>1355</v>
      </c>
      <c r="I18" s="29" t="s">
        <v>1317</v>
      </c>
      <c r="J18" s="15" t="s">
        <v>21</v>
      </c>
    </row>
    <row r="19" spans="2:10" ht="82.5" customHeight="1" x14ac:dyDescent="0.25">
      <c r="B19" s="27" t="s">
        <v>1356</v>
      </c>
      <c r="C19" s="27" t="s">
        <v>1357</v>
      </c>
      <c r="D19" s="28">
        <v>38954</v>
      </c>
      <c r="E19" s="29" t="s">
        <v>278</v>
      </c>
      <c r="F19" s="27" t="s">
        <v>1358</v>
      </c>
      <c r="G19" s="27" t="s">
        <v>1359</v>
      </c>
      <c r="H19" s="27" t="s">
        <v>1335</v>
      </c>
      <c r="I19" s="29" t="s">
        <v>1317</v>
      </c>
      <c r="J19" s="15" t="s">
        <v>21</v>
      </c>
    </row>
    <row r="20" spans="2:10" ht="82.5" customHeight="1" x14ac:dyDescent="0.25">
      <c r="B20" s="27" t="s">
        <v>1351</v>
      </c>
      <c r="C20" s="27" t="s">
        <v>1360</v>
      </c>
      <c r="D20" s="28">
        <v>39646</v>
      </c>
      <c r="E20" s="29" t="s">
        <v>278</v>
      </c>
      <c r="F20" s="27" t="s">
        <v>1361</v>
      </c>
      <c r="G20" s="27" t="s">
        <v>1362</v>
      </c>
      <c r="H20" s="27" t="s">
        <v>1321</v>
      </c>
      <c r="I20" s="29" t="s">
        <v>1317</v>
      </c>
      <c r="J20" s="15" t="s">
        <v>21</v>
      </c>
    </row>
    <row r="21" spans="2:10" ht="41.25" customHeight="1" x14ac:dyDescent="0.25">
      <c r="B21" s="27" t="s">
        <v>1322</v>
      </c>
      <c r="C21" s="27" t="s">
        <v>1363</v>
      </c>
      <c r="D21" s="28">
        <v>41271</v>
      </c>
      <c r="E21" s="29" t="s">
        <v>278</v>
      </c>
      <c r="F21" s="27" t="s">
        <v>1364</v>
      </c>
      <c r="G21" s="27" t="s">
        <v>1365</v>
      </c>
      <c r="H21" s="27" t="s">
        <v>1321</v>
      </c>
      <c r="I21" s="29" t="s">
        <v>1317</v>
      </c>
      <c r="J21" s="15" t="s">
        <v>21</v>
      </c>
    </row>
    <row r="22" spans="2:10" ht="82.5" customHeight="1" x14ac:dyDescent="0.25">
      <c r="B22" s="27" t="s">
        <v>1366</v>
      </c>
      <c r="C22" s="27" t="s">
        <v>1367</v>
      </c>
      <c r="D22" s="28">
        <v>33592</v>
      </c>
      <c r="E22" s="29" t="s">
        <v>1368</v>
      </c>
      <c r="F22" s="27" t="s">
        <v>1369</v>
      </c>
      <c r="G22" s="27" t="s">
        <v>1370</v>
      </c>
      <c r="H22" s="27" t="s">
        <v>1371</v>
      </c>
      <c r="I22" s="29" t="s">
        <v>1317</v>
      </c>
      <c r="J22" s="15" t="s">
        <v>21</v>
      </c>
    </row>
    <row r="23" spans="2:10" ht="54.75" customHeight="1" x14ac:dyDescent="0.25">
      <c r="B23" s="27" t="s">
        <v>1328</v>
      </c>
      <c r="C23" s="27" t="s">
        <v>1372</v>
      </c>
      <c r="D23" s="28">
        <v>41029</v>
      </c>
      <c r="E23" s="29" t="s">
        <v>278</v>
      </c>
      <c r="F23" s="27" t="s">
        <v>1373</v>
      </c>
      <c r="G23" s="27" t="s">
        <v>1374</v>
      </c>
      <c r="H23" s="27" t="s">
        <v>1335</v>
      </c>
      <c r="I23" s="29" t="s">
        <v>1317</v>
      </c>
      <c r="J23" s="15" t="s">
        <v>21</v>
      </c>
    </row>
    <row r="24" spans="2:10" ht="82.5" customHeight="1" x14ac:dyDescent="0.25">
      <c r="B24" s="30" t="s">
        <v>1356</v>
      </c>
      <c r="C24" s="30" t="s">
        <v>1375</v>
      </c>
      <c r="D24" s="31">
        <v>38791</v>
      </c>
      <c r="E24" s="32" t="s">
        <v>1376</v>
      </c>
      <c r="F24" s="30" t="s">
        <v>1377</v>
      </c>
      <c r="G24" s="27" t="s">
        <v>1378</v>
      </c>
      <c r="H24" s="27" t="s">
        <v>1335</v>
      </c>
      <c r="I24" s="29" t="s">
        <v>1317</v>
      </c>
      <c r="J24" s="15" t="s">
        <v>21</v>
      </c>
    </row>
    <row r="25" spans="2:10" ht="54.75" customHeight="1" x14ac:dyDescent="0.25">
      <c r="B25" s="33" t="s">
        <v>1379</v>
      </c>
      <c r="C25" s="33" t="s">
        <v>1380</v>
      </c>
      <c r="D25" s="34">
        <v>42886</v>
      </c>
      <c r="E25" s="35" t="s">
        <v>1330</v>
      </c>
      <c r="F25" s="33" t="s">
        <v>1381</v>
      </c>
      <c r="G25" s="33" t="s">
        <v>1382</v>
      </c>
      <c r="H25" s="27" t="s">
        <v>1383</v>
      </c>
      <c r="I25" s="29" t="s">
        <v>1317</v>
      </c>
      <c r="J25" s="15" t="s">
        <v>21</v>
      </c>
    </row>
    <row r="26" spans="2:10" ht="123.75" customHeight="1" x14ac:dyDescent="0.25">
      <c r="B26" s="36" t="s">
        <v>1384</v>
      </c>
      <c r="C26" s="30" t="s">
        <v>1385</v>
      </c>
      <c r="D26" s="31">
        <v>42796</v>
      </c>
      <c r="E26" s="32" t="s">
        <v>1330</v>
      </c>
      <c r="F26" s="30" t="s">
        <v>1386</v>
      </c>
      <c r="G26" s="30" t="s">
        <v>1387</v>
      </c>
      <c r="H26" s="33" t="s">
        <v>1321</v>
      </c>
      <c r="I26" s="35" t="s">
        <v>1317</v>
      </c>
      <c r="J26" s="15" t="s">
        <v>21</v>
      </c>
    </row>
    <row r="27" spans="2:10" ht="192.75" customHeight="1" x14ac:dyDescent="0.25">
      <c r="B27" s="33" t="s">
        <v>1388</v>
      </c>
      <c r="C27" s="33" t="s">
        <v>1389</v>
      </c>
      <c r="D27" s="34">
        <v>43251</v>
      </c>
      <c r="E27" s="35" t="s">
        <v>1330</v>
      </c>
      <c r="F27" s="33" t="s">
        <v>1390</v>
      </c>
      <c r="G27" s="33" t="s">
        <v>1391</v>
      </c>
      <c r="H27" s="27" t="s">
        <v>1392</v>
      </c>
      <c r="I27" s="29" t="s">
        <v>1317</v>
      </c>
      <c r="J27" s="15" t="s">
        <v>21</v>
      </c>
    </row>
    <row r="28" spans="2:10" ht="276" customHeight="1" x14ac:dyDescent="0.25">
      <c r="B28" s="33" t="s">
        <v>1393</v>
      </c>
      <c r="C28" s="33" t="s">
        <v>1394</v>
      </c>
      <c r="D28" s="34">
        <v>43214</v>
      </c>
      <c r="E28" s="35" t="s">
        <v>1330</v>
      </c>
      <c r="F28" s="33" t="s">
        <v>1395</v>
      </c>
      <c r="G28" s="33" t="s">
        <v>1396</v>
      </c>
      <c r="H28" s="33" t="s">
        <v>1321</v>
      </c>
      <c r="I28" s="35" t="s">
        <v>1317</v>
      </c>
      <c r="J28" s="15" t="s">
        <v>21</v>
      </c>
    </row>
    <row r="29" spans="2:10" ht="179.25" customHeight="1" x14ac:dyDescent="0.25">
      <c r="B29" s="30" t="s">
        <v>1322</v>
      </c>
      <c r="C29" s="30" t="s">
        <v>1397</v>
      </c>
      <c r="D29" s="31">
        <v>43315</v>
      </c>
      <c r="E29" s="32" t="s">
        <v>1330</v>
      </c>
      <c r="F29" s="30" t="s">
        <v>1398</v>
      </c>
      <c r="G29" s="30" t="s">
        <v>1399</v>
      </c>
      <c r="H29" s="33" t="s">
        <v>1327</v>
      </c>
      <c r="I29" s="35" t="s">
        <v>1317</v>
      </c>
      <c r="J29" s="15" t="s">
        <v>21</v>
      </c>
    </row>
    <row r="30" spans="2:10" ht="54.75" customHeight="1" x14ac:dyDescent="0.25">
      <c r="B30" s="33" t="s">
        <v>960</v>
      </c>
      <c r="C30" s="30" t="s">
        <v>1400</v>
      </c>
      <c r="D30" s="31">
        <v>43509</v>
      </c>
      <c r="E30" s="32" t="s">
        <v>1330</v>
      </c>
      <c r="F30" s="30" t="s">
        <v>1401</v>
      </c>
      <c r="G30" s="27" t="s">
        <v>1402</v>
      </c>
      <c r="H30" s="27" t="s">
        <v>1321</v>
      </c>
      <c r="I30" s="29" t="s">
        <v>1317</v>
      </c>
      <c r="J30" s="15" t="s">
        <v>21</v>
      </c>
    </row>
    <row r="31" spans="2:10" ht="51" customHeight="1" x14ac:dyDescent="0.25">
      <c r="B31" s="33" t="s">
        <v>1403</v>
      </c>
      <c r="C31" s="32" t="s">
        <v>1404</v>
      </c>
      <c r="D31" s="31">
        <v>44349</v>
      </c>
      <c r="E31" s="32" t="s">
        <v>1330</v>
      </c>
      <c r="F31" s="37" t="s">
        <v>1405</v>
      </c>
      <c r="G31" s="37" t="s">
        <v>1406</v>
      </c>
      <c r="H31" s="27" t="s">
        <v>1371</v>
      </c>
      <c r="I31" s="29" t="s">
        <v>1317</v>
      </c>
      <c r="J31" s="15" t="s">
        <v>21</v>
      </c>
    </row>
    <row r="32" spans="2:10" ht="47.25" customHeight="1" x14ac:dyDescent="0.25">
      <c r="B32" s="33" t="s">
        <v>960</v>
      </c>
      <c r="C32" s="32" t="s">
        <v>1407</v>
      </c>
      <c r="D32" s="31">
        <v>43945</v>
      </c>
      <c r="E32" s="32" t="s">
        <v>1330</v>
      </c>
      <c r="F32" s="37" t="s">
        <v>1408</v>
      </c>
      <c r="G32" s="27" t="s">
        <v>1409</v>
      </c>
      <c r="H32" s="27" t="s">
        <v>1321</v>
      </c>
      <c r="I32" s="38" t="s">
        <v>1317</v>
      </c>
      <c r="J32" s="15" t="s">
        <v>21</v>
      </c>
    </row>
    <row r="33" spans="2:10" ht="47.25" customHeight="1" x14ac:dyDescent="0.25">
      <c r="B33" s="33" t="s">
        <v>960</v>
      </c>
      <c r="C33" s="32" t="s">
        <v>357</v>
      </c>
      <c r="D33" s="31">
        <v>44557</v>
      </c>
      <c r="E33" s="32" t="s">
        <v>1330</v>
      </c>
      <c r="F33" s="37" t="s">
        <v>358</v>
      </c>
      <c r="G33" s="27" t="s">
        <v>1410</v>
      </c>
      <c r="H33" s="27" t="s">
        <v>1321</v>
      </c>
      <c r="I33" s="38" t="s">
        <v>1317</v>
      </c>
      <c r="J33" s="15" t="s">
        <v>21</v>
      </c>
    </row>
    <row r="34" spans="2:10" ht="47.25" customHeight="1" x14ac:dyDescent="0.25">
      <c r="B34" s="33" t="s">
        <v>960</v>
      </c>
      <c r="C34" s="32" t="s">
        <v>1411</v>
      </c>
      <c r="D34" s="31">
        <v>44697</v>
      </c>
      <c r="E34" s="32" t="s">
        <v>1330</v>
      </c>
      <c r="F34" s="37" t="s">
        <v>1412</v>
      </c>
      <c r="G34" s="27" t="s">
        <v>1413</v>
      </c>
      <c r="H34" s="33" t="s">
        <v>1327</v>
      </c>
      <c r="I34" s="38" t="s">
        <v>1317</v>
      </c>
      <c r="J34" s="15" t="s">
        <v>21</v>
      </c>
    </row>
    <row r="35" spans="2:10" ht="47.25" customHeight="1" x14ac:dyDescent="0.25">
      <c r="B35" s="33" t="s">
        <v>1414</v>
      </c>
      <c r="C35" s="32" t="s">
        <v>1415</v>
      </c>
      <c r="D35" s="31">
        <v>45097</v>
      </c>
      <c r="E35" s="32" t="s">
        <v>1330</v>
      </c>
      <c r="F35" s="37" t="s">
        <v>1416</v>
      </c>
      <c r="G35" s="27" t="s">
        <v>1417</v>
      </c>
      <c r="H35" s="33" t="s">
        <v>1327</v>
      </c>
      <c r="I35" s="38" t="s">
        <v>1317</v>
      </c>
      <c r="J35" s="15" t="s">
        <v>21</v>
      </c>
    </row>
    <row r="36" spans="2:10" ht="15.75" customHeight="1" x14ac:dyDescent="0.25">
      <c r="B36" s="93" t="s">
        <v>18</v>
      </c>
      <c r="C36" s="32" t="s">
        <v>352</v>
      </c>
      <c r="D36" s="31">
        <v>45065</v>
      </c>
      <c r="E36" s="32" t="s">
        <v>1418</v>
      </c>
      <c r="F36" s="37" t="s">
        <v>1419</v>
      </c>
      <c r="G36" s="27" t="s">
        <v>1420</v>
      </c>
      <c r="H36" s="33" t="s">
        <v>1327</v>
      </c>
      <c r="I36" s="38" t="s">
        <v>1317</v>
      </c>
      <c r="J36" s="15" t="s">
        <v>21</v>
      </c>
    </row>
    <row r="37" spans="2:10" ht="99.75" customHeight="1" x14ac:dyDescent="0.25">
      <c r="B37" s="93" t="s">
        <v>1421</v>
      </c>
      <c r="C37" s="32" t="s">
        <v>1422</v>
      </c>
      <c r="D37" s="31">
        <v>45415</v>
      </c>
      <c r="E37" s="32" t="s">
        <v>1423</v>
      </c>
      <c r="F37" s="37" t="s">
        <v>1424</v>
      </c>
      <c r="G37" s="27" t="s">
        <v>1425</v>
      </c>
      <c r="H37" s="33" t="s">
        <v>1426</v>
      </c>
      <c r="I37" s="38" t="s">
        <v>1317</v>
      </c>
      <c r="J37" s="15" t="s">
        <v>21</v>
      </c>
    </row>
    <row r="38" spans="2:10" ht="99.75" customHeight="1" x14ac:dyDescent="0.25">
      <c r="B38" s="93" t="s">
        <v>18</v>
      </c>
      <c r="C38" s="32" t="s">
        <v>1285</v>
      </c>
      <c r="D38" s="31">
        <v>45463</v>
      </c>
      <c r="E38" s="32" t="s">
        <v>1330</v>
      </c>
      <c r="F38" s="37" t="s">
        <v>1286</v>
      </c>
      <c r="G38" s="27" t="s">
        <v>1427</v>
      </c>
      <c r="H38" s="33" t="s">
        <v>1327</v>
      </c>
      <c r="I38" s="38" t="s">
        <v>1317</v>
      </c>
      <c r="J38" s="15" t="s">
        <v>21</v>
      </c>
    </row>
    <row r="39" spans="2:10" ht="49.5" customHeight="1" thickBot="1" x14ac:dyDescent="0.3">
      <c r="B39" s="94" t="s">
        <v>960</v>
      </c>
      <c r="C39" s="95" t="s">
        <v>1428</v>
      </c>
      <c r="D39" s="96">
        <v>45616</v>
      </c>
      <c r="E39" s="95" t="s">
        <v>1330</v>
      </c>
      <c r="F39" s="97" t="s">
        <v>1429</v>
      </c>
      <c r="G39" s="98"/>
      <c r="H39" s="99" t="s">
        <v>1327</v>
      </c>
      <c r="I39" s="100" t="s">
        <v>1317</v>
      </c>
      <c r="J39" s="101" t="s">
        <v>21</v>
      </c>
    </row>
    <row r="40" spans="2:10" ht="12.75" customHeight="1" x14ac:dyDescent="0.25">
      <c r="D40" s="1"/>
      <c r="I40" s="39"/>
    </row>
    <row r="41" spans="2:10" ht="12.75" customHeight="1" x14ac:dyDescent="0.25">
      <c r="D41" s="1"/>
      <c r="I41" s="40"/>
    </row>
    <row r="42" spans="2:10" ht="12.75" customHeight="1" x14ac:dyDescent="0.25">
      <c r="D42" s="1"/>
      <c r="I42" s="40"/>
    </row>
    <row r="43" spans="2:10" ht="12.75" customHeight="1" x14ac:dyDescent="0.25">
      <c r="D43" s="1"/>
      <c r="I43" s="40"/>
    </row>
    <row r="44" spans="2:10" ht="12.75" customHeight="1" x14ac:dyDescent="0.25">
      <c r="D44" s="1"/>
      <c r="I44" s="40"/>
    </row>
    <row r="45" spans="2:10" ht="12.75" customHeight="1" x14ac:dyDescent="0.25">
      <c r="D45" s="1"/>
      <c r="I45" s="40"/>
    </row>
    <row r="46" spans="2:10" ht="12.75" customHeight="1" x14ac:dyDescent="0.25">
      <c r="D46" s="1"/>
      <c r="I46" s="40"/>
    </row>
    <row r="47" spans="2:10" ht="12.75" customHeight="1" x14ac:dyDescent="0.25">
      <c r="D47" s="1"/>
      <c r="I47" s="40"/>
    </row>
    <row r="48" spans="2:10" ht="12.75" customHeight="1" x14ac:dyDescent="0.25">
      <c r="D48" s="1"/>
      <c r="I48" s="40"/>
    </row>
    <row r="49" spans="4:9" ht="12.75" customHeight="1" x14ac:dyDescent="0.25">
      <c r="D49" s="1"/>
      <c r="I49" s="40"/>
    </row>
    <row r="50" spans="4:9" ht="12.75" customHeight="1" x14ac:dyDescent="0.25">
      <c r="D50" s="1"/>
      <c r="I50" s="40"/>
    </row>
    <row r="51" spans="4:9" ht="12.75" customHeight="1" x14ac:dyDescent="0.25">
      <c r="D51" s="1"/>
      <c r="I51" s="40"/>
    </row>
    <row r="52" spans="4:9" ht="12.75" customHeight="1" x14ac:dyDescent="0.25">
      <c r="D52" s="1"/>
      <c r="I52" s="40"/>
    </row>
    <row r="53" spans="4:9" ht="12.75" customHeight="1" x14ac:dyDescent="0.25">
      <c r="D53" s="1"/>
      <c r="I53" s="40"/>
    </row>
    <row r="54" spans="4:9" ht="12.75" customHeight="1" x14ac:dyDescent="0.25">
      <c r="D54" s="1"/>
      <c r="I54" s="40"/>
    </row>
    <row r="55" spans="4:9" ht="12.75" customHeight="1" x14ac:dyDescent="0.25">
      <c r="D55" s="1"/>
      <c r="I55" s="40"/>
    </row>
    <row r="56" spans="4:9" ht="12.75" customHeight="1" x14ac:dyDescent="0.25">
      <c r="D56" s="1"/>
      <c r="I56" s="40"/>
    </row>
    <row r="57" spans="4:9" ht="12.75" customHeight="1" x14ac:dyDescent="0.25">
      <c r="D57" s="1"/>
      <c r="I57" s="40"/>
    </row>
    <row r="58" spans="4:9" ht="12.75" customHeight="1" x14ac:dyDescent="0.25">
      <c r="D58" s="1"/>
      <c r="I58" s="40"/>
    </row>
    <row r="59" spans="4:9" ht="12.75" customHeight="1" x14ac:dyDescent="0.25">
      <c r="D59" s="1"/>
      <c r="I59" s="40"/>
    </row>
    <row r="60" spans="4:9" ht="12.75" customHeight="1" x14ac:dyDescent="0.25">
      <c r="D60" s="1"/>
      <c r="I60" s="40"/>
    </row>
    <row r="61" spans="4:9" ht="12.75" customHeight="1" x14ac:dyDescent="0.25">
      <c r="D61" s="1"/>
      <c r="I61" s="40"/>
    </row>
    <row r="62" spans="4:9" ht="12.75" customHeight="1" x14ac:dyDescent="0.25">
      <c r="D62" s="1"/>
      <c r="I62" s="40"/>
    </row>
    <row r="63" spans="4:9" ht="12.75" customHeight="1" x14ac:dyDescent="0.25">
      <c r="D63" s="1"/>
      <c r="I63" s="40"/>
    </row>
    <row r="64" spans="4:9" ht="12.75" customHeight="1" x14ac:dyDescent="0.25">
      <c r="D64" s="1"/>
      <c r="I64" s="40"/>
    </row>
    <row r="65" spans="4:9" ht="12.75" customHeight="1" x14ac:dyDescent="0.25">
      <c r="D65" s="1"/>
      <c r="I65" s="40"/>
    </row>
    <row r="66" spans="4:9" ht="12.75" customHeight="1" x14ac:dyDescent="0.25">
      <c r="D66" s="1"/>
      <c r="I66" s="40"/>
    </row>
    <row r="67" spans="4:9" ht="12.75" customHeight="1" x14ac:dyDescent="0.25">
      <c r="D67" s="1"/>
      <c r="I67" s="41"/>
    </row>
    <row r="68" spans="4:9" ht="12.75" customHeight="1" x14ac:dyDescent="0.25">
      <c r="D68" s="1"/>
      <c r="I68" s="40"/>
    </row>
    <row r="69" spans="4:9" ht="12.75" customHeight="1" x14ac:dyDescent="0.25">
      <c r="D69" s="1"/>
      <c r="I69" s="40"/>
    </row>
    <row r="70" spans="4:9" ht="12.75" customHeight="1" x14ac:dyDescent="0.25">
      <c r="D70" s="1"/>
      <c r="I70" s="40"/>
    </row>
    <row r="71" spans="4:9" ht="12.75" customHeight="1" x14ac:dyDescent="0.25">
      <c r="D71" s="1"/>
      <c r="I71" s="40"/>
    </row>
    <row r="72" spans="4:9" ht="12.75" customHeight="1" x14ac:dyDescent="0.25">
      <c r="D72" s="1"/>
      <c r="I72" s="40"/>
    </row>
    <row r="73" spans="4:9" ht="12.75" customHeight="1" x14ac:dyDescent="0.25">
      <c r="D73" s="1"/>
      <c r="I73" s="40"/>
    </row>
    <row r="74" spans="4:9" ht="12.75" customHeight="1" x14ac:dyDescent="0.25">
      <c r="D74" s="1"/>
      <c r="I74" s="40"/>
    </row>
    <row r="75" spans="4:9" ht="12.75" customHeight="1" x14ac:dyDescent="0.25">
      <c r="D75" s="1"/>
      <c r="I75" s="40"/>
    </row>
    <row r="76" spans="4:9" ht="12.75" customHeight="1" x14ac:dyDescent="0.25">
      <c r="D76" s="1"/>
      <c r="I76" s="40"/>
    </row>
    <row r="77" spans="4:9" ht="12.75" customHeight="1" x14ac:dyDescent="0.25">
      <c r="D77" s="1"/>
      <c r="I77" s="40"/>
    </row>
    <row r="78" spans="4:9" ht="12.75" customHeight="1" x14ac:dyDescent="0.25">
      <c r="D78" s="1"/>
      <c r="I78" s="40"/>
    </row>
    <row r="79" spans="4:9" ht="12.75" customHeight="1" x14ac:dyDescent="0.25">
      <c r="D79" s="1"/>
      <c r="I79" s="41"/>
    </row>
    <row r="80" spans="4:9" ht="12.75" customHeight="1" x14ac:dyDescent="0.25">
      <c r="D80" s="1"/>
      <c r="I80" s="40"/>
    </row>
    <row r="81" spans="4:9" ht="12.75" customHeight="1" x14ac:dyDescent="0.25">
      <c r="D81" s="1"/>
      <c r="I81" s="40"/>
    </row>
    <row r="82" spans="4:9" ht="12.75" customHeight="1" x14ac:dyDescent="0.25">
      <c r="D82" s="1"/>
      <c r="I82" s="40"/>
    </row>
    <row r="83" spans="4:9" ht="12.75" customHeight="1" x14ac:dyDescent="0.25">
      <c r="D83" s="1"/>
      <c r="I83" s="40"/>
    </row>
    <row r="84" spans="4:9" ht="12.75" customHeight="1" x14ac:dyDescent="0.25">
      <c r="D84" s="1"/>
      <c r="I84" s="41"/>
    </row>
    <row r="85" spans="4:9" ht="12.75" customHeight="1" x14ac:dyDescent="0.25">
      <c r="D85" s="1"/>
      <c r="I85" s="40"/>
    </row>
    <row r="86" spans="4:9" ht="12.75" customHeight="1" x14ac:dyDescent="0.25">
      <c r="D86" s="1"/>
      <c r="I86" s="40"/>
    </row>
    <row r="87" spans="4:9" ht="12.75" customHeight="1" x14ac:dyDescent="0.25">
      <c r="D87" s="1"/>
      <c r="I87" s="41"/>
    </row>
    <row r="88" spans="4:9" ht="12.75" customHeight="1" x14ac:dyDescent="0.25">
      <c r="D88" s="1"/>
      <c r="I88" s="40"/>
    </row>
    <row r="89" spans="4:9" ht="12.75" customHeight="1" x14ac:dyDescent="0.25">
      <c r="D89" s="1"/>
      <c r="I89" s="40"/>
    </row>
    <row r="90" spans="4:9" ht="12.75" customHeight="1" x14ac:dyDescent="0.25">
      <c r="D90" s="1"/>
      <c r="I90" s="40"/>
    </row>
    <row r="91" spans="4:9" ht="12.75" customHeight="1" x14ac:dyDescent="0.25">
      <c r="D91" s="1"/>
      <c r="I91" s="40"/>
    </row>
    <row r="92" spans="4:9" ht="12.75" customHeight="1" x14ac:dyDescent="0.25">
      <c r="D92" s="1"/>
      <c r="I92" s="40"/>
    </row>
    <row r="93" spans="4:9" ht="12.75" customHeight="1" x14ac:dyDescent="0.25">
      <c r="D93" s="1"/>
      <c r="I93" s="41"/>
    </row>
    <row r="94" spans="4:9" ht="12.75" customHeight="1" x14ac:dyDescent="0.25">
      <c r="D94" s="1"/>
      <c r="I94" s="41"/>
    </row>
    <row r="95" spans="4:9" ht="12.75" customHeight="1" x14ac:dyDescent="0.25">
      <c r="D95" s="1"/>
      <c r="I95" s="41"/>
    </row>
    <row r="96" spans="4:9" ht="12.75" customHeight="1" x14ac:dyDescent="0.25">
      <c r="D96" s="1"/>
      <c r="I96" s="41"/>
    </row>
    <row r="97" spans="4:9" ht="12.75" customHeight="1" x14ac:dyDescent="0.25">
      <c r="D97" s="1"/>
      <c r="I97" s="41"/>
    </row>
    <row r="98" spans="4:9" ht="12.75" customHeight="1" x14ac:dyDescent="0.25">
      <c r="D98" s="1"/>
      <c r="I98" s="41"/>
    </row>
    <row r="99" spans="4:9" ht="12.75" customHeight="1" x14ac:dyDescent="0.25">
      <c r="D99" s="1"/>
      <c r="I99" s="41"/>
    </row>
    <row r="100" spans="4:9" ht="12.75" customHeight="1" x14ac:dyDescent="0.25">
      <c r="D100" s="1"/>
      <c r="I100" s="41"/>
    </row>
    <row r="101" spans="4:9" ht="12.75" customHeight="1" x14ac:dyDescent="0.25">
      <c r="D101" s="1"/>
      <c r="I101" s="41"/>
    </row>
    <row r="102" spans="4:9" ht="12.75" customHeight="1" x14ac:dyDescent="0.25">
      <c r="D102" s="1"/>
      <c r="I102" s="41"/>
    </row>
    <row r="103" spans="4:9" ht="12.75" customHeight="1" x14ac:dyDescent="0.25">
      <c r="D103" s="1"/>
      <c r="I103" s="41"/>
    </row>
    <row r="104" spans="4:9" ht="12.75" customHeight="1" x14ac:dyDescent="0.25">
      <c r="D104" s="1"/>
      <c r="I104" s="41"/>
    </row>
    <row r="105" spans="4:9" ht="12.75" customHeight="1" x14ac:dyDescent="0.25">
      <c r="D105" s="1"/>
      <c r="I105" s="41"/>
    </row>
    <row r="106" spans="4:9" ht="12.75" customHeight="1" x14ac:dyDescent="0.25">
      <c r="D106" s="1"/>
      <c r="I106" s="41"/>
    </row>
    <row r="107" spans="4:9" ht="12.75" customHeight="1" x14ac:dyDescent="0.25">
      <c r="D107" s="1"/>
      <c r="I107" s="41"/>
    </row>
    <row r="108" spans="4:9" ht="12.75" customHeight="1" x14ac:dyDescent="0.25">
      <c r="D108" s="1"/>
      <c r="I108" s="41"/>
    </row>
    <row r="109" spans="4:9" ht="12.75" customHeight="1" x14ac:dyDescent="0.25">
      <c r="D109" s="1"/>
      <c r="I109" s="41"/>
    </row>
    <row r="110" spans="4:9" ht="12.75" customHeight="1" x14ac:dyDescent="0.25">
      <c r="D110" s="1"/>
      <c r="I110" s="41"/>
    </row>
    <row r="111" spans="4:9" ht="12.75" customHeight="1" x14ac:dyDescent="0.25">
      <c r="D111" s="1"/>
      <c r="I111" s="40"/>
    </row>
    <row r="112" spans="4:9" ht="12.75" customHeight="1" x14ac:dyDescent="0.25">
      <c r="D112" s="1"/>
      <c r="I112" s="40"/>
    </row>
    <row r="113" spans="4:9" ht="12.75" customHeight="1" x14ac:dyDescent="0.25">
      <c r="D113" s="1"/>
      <c r="I113" s="40"/>
    </row>
    <row r="114" spans="4:9" ht="12.75" customHeight="1" x14ac:dyDescent="0.25">
      <c r="D114" s="1"/>
      <c r="I114" s="42"/>
    </row>
    <row r="115" spans="4:9" ht="12.75" customHeight="1" x14ac:dyDescent="0.25">
      <c r="D115" s="1"/>
      <c r="I115" s="40"/>
    </row>
    <row r="116" spans="4:9" ht="12.75" customHeight="1" x14ac:dyDescent="0.25">
      <c r="D116" s="1"/>
      <c r="I116" s="40"/>
    </row>
    <row r="117" spans="4:9" ht="12.75" customHeight="1" x14ac:dyDescent="0.25">
      <c r="D117" s="1"/>
      <c r="I117" s="41"/>
    </row>
    <row r="118" spans="4:9" ht="12.75" customHeight="1" x14ac:dyDescent="0.25">
      <c r="D118" s="1"/>
      <c r="I118" s="41"/>
    </row>
    <row r="119" spans="4:9" ht="12.75" customHeight="1" x14ac:dyDescent="0.25">
      <c r="D119" s="1"/>
      <c r="I119" s="43"/>
    </row>
    <row r="120" spans="4:9" ht="12.75" customHeight="1" x14ac:dyDescent="0.25">
      <c r="D120" s="1"/>
      <c r="I120" s="43"/>
    </row>
    <row r="121" spans="4:9" ht="12.75" customHeight="1" x14ac:dyDescent="0.25">
      <c r="D121" s="1"/>
      <c r="I121" s="43"/>
    </row>
    <row r="122" spans="4:9" ht="12.75" customHeight="1" x14ac:dyDescent="0.25">
      <c r="D122" s="1"/>
      <c r="I122" s="43"/>
    </row>
    <row r="123" spans="4:9" ht="12.75" customHeight="1" x14ac:dyDescent="0.25">
      <c r="D123" s="1"/>
      <c r="I123" s="43"/>
    </row>
    <row r="124" spans="4:9" ht="12.75" customHeight="1" x14ac:dyDescent="0.25">
      <c r="D124" s="1"/>
      <c r="I124" s="43"/>
    </row>
    <row r="125" spans="4:9" ht="12.75" customHeight="1" x14ac:dyDescent="0.25">
      <c r="D125" s="1"/>
      <c r="I125" s="43"/>
    </row>
    <row r="126" spans="4:9" ht="12.75" customHeight="1" x14ac:dyDescent="0.25">
      <c r="D126" s="1"/>
      <c r="I126" s="43"/>
    </row>
    <row r="127" spans="4:9" ht="12.75" customHeight="1" x14ac:dyDescent="0.25">
      <c r="D127" s="1"/>
      <c r="I127" s="43"/>
    </row>
    <row r="128" spans="4:9" ht="12.75" customHeight="1" x14ac:dyDescent="0.25">
      <c r="D128" s="1"/>
      <c r="I128" s="43"/>
    </row>
    <row r="129" spans="4:9" ht="12.75" customHeight="1" x14ac:dyDescent="0.25">
      <c r="D129" s="1"/>
      <c r="I129" s="44"/>
    </row>
    <row r="130" spans="4:9" ht="12.75" customHeight="1" x14ac:dyDescent="0.25">
      <c r="D130" s="1"/>
      <c r="I130" s="44"/>
    </row>
    <row r="131" spans="4:9" ht="12.75" customHeight="1" x14ac:dyDescent="0.25">
      <c r="D131" s="1"/>
      <c r="I131" s="44"/>
    </row>
    <row r="132" spans="4:9" ht="12.75" customHeight="1" x14ac:dyDescent="0.25">
      <c r="D132" s="1"/>
      <c r="I132" s="17"/>
    </row>
    <row r="133" spans="4:9" ht="12.75" customHeight="1" x14ac:dyDescent="0.25">
      <c r="D133" s="1"/>
      <c r="I133" s="17"/>
    </row>
    <row r="134" spans="4:9" ht="12.75" customHeight="1" x14ac:dyDescent="0.25">
      <c r="D134" s="1"/>
      <c r="I134" s="17"/>
    </row>
    <row r="135" spans="4:9" ht="12.75" customHeight="1" x14ac:dyDescent="0.25">
      <c r="D135" s="1"/>
      <c r="I135" s="17"/>
    </row>
    <row r="136" spans="4:9" ht="12.75" customHeight="1" x14ac:dyDescent="0.25">
      <c r="D136" s="1"/>
      <c r="I136" s="17"/>
    </row>
    <row r="137" spans="4:9" ht="12.75" customHeight="1" x14ac:dyDescent="0.25">
      <c r="D137" s="1"/>
      <c r="I137" s="17"/>
    </row>
    <row r="138" spans="4:9" ht="12.75" customHeight="1" x14ac:dyDescent="0.25">
      <c r="D138" s="1"/>
      <c r="I138" s="17"/>
    </row>
    <row r="139" spans="4:9" ht="12.75" customHeight="1" x14ac:dyDescent="0.25">
      <c r="D139" s="1"/>
      <c r="I139" s="17"/>
    </row>
    <row r="140" spans="4:9" ht="12.75" customHeight="1" x14ac:dyDescent="0.25">
      <c r="D140" s="1"/>
      <c r="I140" s="17"/>
    </row>
    <row r="141" spans="4:9" ht="12.75" customHeight="1" x14ac:dyDescent="0.25">
      <c r="D141" s="1"/>
      <c r="I141" s="17"/>
    </row>
    <row r="142" spans="4:9" ht="12.75" customHeight="1" x14ac:dyDescent="0.25">
      <c r="D142" s="1"/>
      <c r="I142" s="17"/>
    </row>
    <row r="143" spans="4:9" ht="12.75" customHeight="1" x14ac:dyDescent="0.25">
      <c r="D143" s="1"/>
      <c r="I143" s="17"/>
    </row>
    <row r="144" spans="4:9" ht="12.75" customHeight="1" x14ac:dyDescent="0.25">
      <c r="D144" s="1"/>
      <c r="I144" s="17"/>
    </row>
    <row r="145" spans="4:9" ht="12.75" customHeight="1" x14ac:dyDescent="0.25">
      <c r="D145" s="1"/>
      <c r="I145" s="17"/>
    </row>
    <row r="146" spans="4:9" ht="12.75" customHeight="1" x14ac:dyDescent="0.25">
      <c r="D146" s="1"/>
      <c r="I146" s="17"/>
    </row>
    <row r="147" spans="4:9" ht="12.75" customHeight="1" x14ac:dyDescent="0.25">
      <c r="D147" s="1"/>
      <c r="I147" s="17"/>
    </row>
    <row r="148" spans="4:9" ht="12.75" customHeight="1" x14ac:dyDescent="0.25">
      <c r="D148" s="1"/>
      <c r="I148" s="17"/>
    </row>
    <row r="149" spans="4:9" ht="12.75" customHeight="1" x14ac:dyDescent="0.25">
      <c r="D149" s="1"/>
      <c r="I149" s="17"/>
    </row>
    <row r="150" spans="4:9" ht="12.75" customHeight="1" x14ac:dyDescent="0.25">
      <c r="D150" s="1"/>
      <c r="I150" s="17"/>
    </row>
    <row r="151" spans="4:9" ht="12.75" customHeight="1" x14ac:dyDescent="0.25">
      <c r="D151" s="1"/>
      <c r="I151" s="17"/>
    </row>
    <row r="152" spans="4:9" ht="12.75" customHeight="1" x14ac:dyDescent="0.25">
      <c r="D152" s="1"/>
      <c r="I152" s="17"/>
    </row>
    <row r="153" spans="4:9" ht="12.75" customHeight="1" x14ac:dyDescent="0.25">
      <c r="D153" s="1"/>
      <c r="I153" s="17"/>
    </row>
    <row r="154" spans="4:9" ht="12.75" customHeight="1" x14ac:dyDescent="0.25">
      <c r="D154" s="1"/>
      <c r="I154" s="17"/>
    </row>
    <row r="155" spans="4:9" ht="12.75" customHeight="1" x14ac:dyDescent="0.25">
      <c r="D155" s="1"/>
      <c r="I155" s="17"/>
    </row>
    <row r="156" spans="4:9" ht="12.75" customHeight="1" x14ac:dyDescent="0.25">
      <c r="D156" s="1"/>
      <c r="I156" s="17"/>
    </row>
    <row r="157" spans="4:9" ht="12.75" customHeight="1" x14ac:dyDescent="0.25">
      <c r="D157" s="1"/>
      <c r="I157" s="17"/>
    </row>
    <row r="158" spans="4:9" ht="12.75" customHeight="1" x14ac:dyDescent="0.25">
      <c r="D158" s="1"/>
      <c r="I158" s="17"/>
    </row>
    <row r="159" spans="4:9" ht="12.75" customHeight="1" x14ac:dyDescent="0.25">
      <c r="D159" s="1"/>
      <c r="I159" s="17"/>
    </row>
    <row r="160" spans="4:9" ht="12.75" customHeight="1" x14ac:dyDescent="0.25">
      <c r="D160" s="1"/>
      <c r="I160" s="17"/>
    </row>
    <row r="161" spans="4:9" ht="12.75" customHeight="1" x14ac:dyDescent="0.25">
      <c r="D161" s="1"/>
      <c r="I161" s="17"/>
    </row>
    <row r="162" spans="4:9" ht="12.75" customHeight="1" x14ac:dyDescent="0.25">
      <c r="D162" s="1"/>
      <c r="I162" s="17"/>
    </row>
    <row r="163" spans="4:9" ht="12.75" customHeight="1" x14ac:dyDescent="0.25">
      <c r="D163" s="1"/>
      <c r="I163" s="17"/>
    </row>
    <row r="164" spans="4:9" ht="12.75" customHeight="1" x14ac:dyDescent="0.25">
      <c r="D164" s="1"/>
      <c r="I164" s="17"/>
    </row>
    <row r="165" spans="4:9" ht="12.75" customHeight="1" x14ac:dyDescent="0.25">
      <c r="D165" s="1"/>
      <c r="I165" s="17"/>
    </row>
    <row r="166" spans="4:9" ht="12.75" customHeight="1" x14ac:dyDescent="0.25">
      <c r="D166" s="1"/>
      <c r="I166" s="17"/>
    </row>
    <row r="167" spans="4:9" ht="12.75" customHeight="1" x14ac:dyDescent="0.25">
      <c r="D167" s="1"/>
      <c r="I167" s="17"/>
    </row>
    <row r="168" spans="4:9" ht="12.75" customHeight="1" x14ac:dyDescent="0.25">
      <c r="D168" s="1"/>
      <c r="I168" s="17"/>
    </row>
    <row r="169" spans="4:9" ht="12.75" customHeight="1" x14ac:dyDescent="0.25">
      <c r="D169" s="1"/>
      <c r="I169" s="17"/>
    </row>
    <row r="170" spans="4:9" ht="12.75" customHeight="1" x14ac:dyDescent="0.25">
      <c r="D170" s="1"/>
      <c r="I170" s="17"/>
    </row>
    <row r="171" spans="4:9" ht="12.75" customHeight="1" x14ac:dyDescent="0.25">
      <c r="D171" s="1"/>
      <c r="I171" s="17"/>
    </row>
    <row r="172" spans="4:9" ht="12.75" customHeight="1" x14ac:dyDescent="0.25">
      <c r="D172" s="1"/>
      <c r="I172" s="17"/>
    </row>
    <row r="173" spans="4:9" ht="12.75" customHeight="1" x14ac:dyDescent="0.25">
      <c r="D173" s="1"/>
      <c r="I173" s="17"/>
    </row>
    <row r="174" spans="4:9" ht="12.75" customHeight="1" x14ac:dyDescent="0.25">
      <c r="D174" s="1"/>
      <c r="I174" s="17"/>
    </row>
    <row r="175" spans="4:9" ht="12.75" customHeight="1" x14ac:dyDescent="0.25">
      <c r="D175" s="1"/>
      <c r="I175" s="17"/>
    </row>
    <row r="176" spans="4:9" ht="12.75" customHeight="1" x14ac:dyDescent="0.25">
      <c r="D176" s="1"/>
      <c r="I176" s="17"/>
    </row>
    <row r="177" spans="4:9" ht="12.75" customHeight="1" x14ac:dyDescent="0.25">
      <c r="D177" s="1"/>
      <c r="I177" s="17"/>
    </row>
    <row r="178" spans="4:9" ht="12.75" customHeight="1" x14ac:dyDescent="0.25">
      <c r="D178" s="1"/>
      <c r="I178" s="17"/>
    </row>
    <row r="179" spans="4:9" ht="12.75" customHeight="1" x14ac:dyDescent="0.25">
      <c r="D179" s="1"/>
      <c r="I179" s="17"/>
    </row>
    <row r="180" spans="4:9" ht="12.75" customHeight="1" x14ac:dyDescent="0.25">
      <c r="D180" s="1"/>
      <c r="I180" s="17"/>
    </row>
    <row r="181" spans="4:9" ht="12.75" customHeight="1" x14ac:dyDescent="0.25">
      <c r="D181" s="1"/>
      <c r="I181" s="17"/>
    </row>
    <row r="182" spans="4:9" ht="12.75" customHeight="1" x14ac:dyDescent="0.25">
      <c r="D182" s="1"/>
      <c r="I182" s="17"/>
    </row>
    <row r="183" spans="4:9" ht="12.75" customHeight="1" x14ac:dyDescent="0.25">
      <c r="D183" s="1"/>
      <c r="I183" s="17"/>
    </row>
    <row r="184" spans="4:9" ht="12.75" customHeight="1" x14ac:dyDescent="0.25">
      <c r="D184" s="1"/>
      <c r="I184" s="17"/>
    </row>
    <row r="185" spans="4:9" ht="12.75" customHeight="1" x14ac:dyDescent="0.25">
      <c r="D185" s="1"/>
      <c r="I185" s="17"/>
    </row>
    <row r="186" spans="4:9" ht="12.75" customHeight="1" x14ac:dyDescent="0.25">
      <c r="D186" s="1"/>
      <c r="I186" s="17"/>
    </row>
    <row r="187" spans="4:9" ht="12.75" customHeight="1" x14ac:dyDescent="0.25">
      <c r="D187" s="1"/>
      <c r="I187" s="17"/>
    </row>
    <row r="188" spans="4:9" ht="12.75" customHeight="1" x14ac:dyDescent="0.25">
      <c r="D188" s="1"/>
      <c r="I188" s="17"/>
    </row>
    <row r="189" spans="4:9" ht="12.75" customHeight="1" x14ac:dyDescent="0.25">
      <c r="D189" s="1"/>
      <c r="I189" s="17"/>
    </row>
    <row r="190" spans="4:9" ht="12.75" customHeight="1" x14ac:dyDescent="0.25">
      <c r="D190" s="1"/>
      <c r="I190" s="17"/>
    </row>
    <row r="191" spans="4:9" ht="12.75" customHeight="1" x14ac:dyDescent="0.25">
      <c r="D191" s="1"/>
      <c r="I191" s="17"/>
    </row>
    <row r="192" spans="4:9" ht="12.75" customHeight="1" x14ac:dyDescent="0.25">
      <c r="D192" s="1"/>
      <c r="I192" s="17"/>
    </row>
    <row r="193" spans="4:9" ht="12.75" customHeight="1" x14ac:dyDescent="0.25">
      <c r="D193" s="1"/>
      <c r="I193" s="17"/>
    </row>
    <row r="194" spans="4:9" ht="12.75" customHeight="1" x14ac:dyDescent="0.25">
      <c r="D194" s="1"/>
      <c r="I194" s="17"/>
    </row>
    <row r="195" spans="4:9" ht="12.75" customHeight="1" x14ac:dyDescent="0.25">
      <c r="D195" s="1"/>
      <c r="I195" s="17"/>
    </row>
    <row r="196" spans="4:9" ht="12.75" customHeight="1" x14ac:dyDescent="0.25">
      <c r="D196" s="1"/>
      <c r="I196" s="17"/>
    </row>
    <row r="197" spans="4:9" ht="12.75" customHeight="1" x14ac:dyDescent="0.25">
      <c r="D197" s="1"/>
      <c r="I197" s="17"/>
    </row>
    <row r="198" spans="4:9" ht="12.75" customHeight="1" x14ac:dyDescent="0.25">
      <c r="D198" s="1"/>
      <c r="I198" s="17"/>
    </row>
    <row r="199" spans="4:9" ht="12.75" customHeight="1" x14ac:dyDescent="0.25">
      <c r="D199" s="1"/>
      <c r="I199" s="17"/>
    </row>
    <row r="200" spans="4:9" ht="12.75" customHeight="1" x14ac:dyDescent="0.25">
      <c r="D200" s="1"/>
      <c r="I200" s="17"/>
    </row>
    <row r="201" spans="4:9" ht="12.75" customHeight="1" x14ac:dyDescent="0.25">
      <c r="D201" s="1"/>
      <c r="I201" s="17"/>
    </row>
    <row r="202" spans="4:9" ht="12.75" customHeight="1" x14ac:dyDescent="0.25">
      <c r="D202" s="1"/>
      <c r="I202" s="17"/>
    </row>
    <row r="203" spans="4:9" ht="12.75" customHeight="1" x14ac:dyDescent="0.25">
      <c r="D203" s="1"/>
      <c r="I203" s="17"/>
    </row>
    <row r="204" spans="4:9" ht="12.75" customHeight="1" x14ac:dyDescent="0.25">
      <c r="D204" s="1"/>
      <c r="I204" s="17"/>
    </row>
    <row r="205" spans="4:9" ht="12.75" customHeight="1" x14ac:dyDescent="0.25">
      <c r="D205" s="1"/>
      <c r="I205" s="17"/>
    </row>
    <row r="206" spans="4:9" ht="12.75" customHeight="1" x14ac:dyDescent="0.25">
      <c r="D206" s="1"/>
      <c r="I206" s="17"/>
    </row>
    <row r="207" spans="4:9" ht="12.75" customHeight="1" x14ac:dyDescent="0.25">
      <c r="D207" s="1"/>
      <c r="I207" s="17"/>
    </row>
    <row r="208" spans="4:9" ht="12.75" customHeight="1" x14ac:dyDescent="0.25">
      <c r="D208" s="1"/>
      <c r="I208" s="17"/>
    </row>
    <row r="209" spans="4:9" ht="12.75" customHeight="1" x14ac:dyDescent="0.25">
      <c r="D209" s="1"/>
      <c r="I209" s="17"/>
    </row>
    <row r="210" spans="4:9" ht="12.75" customHeight="1" x14ac:dyDescent="0.25">
      <c r="D210" s="1"/>
      <c r="I210" s="17"/>
    </row>
    <row r="211" spans="4:9" ht="12.75" customHeight="1" x14ac:dyDescent="0.25">
      <c r="D211" s="1"/>
      <c r="I211" s="17"/>
    </row>
    <row r="212" spans="4:9" ht="12.75" customHeight="1" x14ac:dyDescent="0.25">
      <c r="D212" s="1"/>
      <c r="I212" s="17"/>
    </row>
    <row r="213" spans="4:9" ht="12.75" customHeight="1" x14ac:dyDescent="0.25">
      <c r="D213" s="1"/>
      <c r="I213" s="17"/>
    </row>
    <row r="214" spans="4:9" ht="12.75" customHeight="1" x14ac:dyDescent="0.25">
      <c r="D214" s="1"/>
      <c r="I214" s="17"/>
    </row>
    <row r="215" spans="4:9" ht="12.75" customHeight="1" x14ac:dyDescent="0.25">
      <c r="D215" s="1"/>
      <c r="I215" s="17"/>
    </row>
    <row r="216" spans="4:9" ht="12.75" customHeight="1" x14ac:dyDescent="0.25">
      <c r="D216" s="1"/>
      <c r="I216" s="17"/>
    </row>
    <row r="217" spans="4:9" ht="12.75" customHeight="1" x14ac:dyDescent="0.25">
      <c r="D217" s="1"/>
      <c r="I217" s="17"/>
    </row>
    <row r="218" spans="4:9" ht="12.75" customHeight="1" x14ac:dyDescent="0.25">
      <c r="D218" s="1"/>
      <c r="I218" s="17"/>
    </row>
    <row r="219" spans="4:9" ht="12.75" customHeight="1" x14ac:dyDescent="0.25">
      <c r="D219" s="1"/>
      <c r="I219" s="17"/>
    </row>
    <row r="220" spans="4:9" ht="12.75" customHeight="1" x14ac:dyDescent="0.25">
      <c r="D220" s="1"/>
      <c r="I220" s="17"/>
    </row>
    <row r="221" spans="4:9" ht="12.75" customHeight="1" x14ac:dyDescent="0.25">
      <c r="D221" s="1"/>
      <c r="I221" s="17"/>
    </row>
    <row r="222" spans="4:9" ht="12.75" customHeight="1" x14ac:dyDescent="0.25">
      <c r="D222" s="1"/>
      <c r="I222" s="17"/>
    </row>
    <row r="223" spans="4:9" ht="12.75" customHeight="1" x14ac:dyDescent="0.25">
      <c r="D223" s="1"/>
      <c r="I223" s="17"/>
    </row>
    <row r="224" spans="4:9" ht="12.75" customHeight="1" x14ac:dyDescent="0.25">
      <c r="D224" s="1"/>
      <c r="I224" s="17"/>
    </row>
    <row r="225" spans="4:9" ht="12.75" customHeight="1" x14ac:dyDescent="0.25">
      <c r="D225" s="1"/>
      <c r="I225" s="17"/>
    </row>
    <row r="226" spans="4:9" ht="12.75" customHeight="1" x14ac:dyDescent="0.25">
      <c r="D226" s="1"/>
      <c r="I226" s="17"/>
    </row>
    <row r="227" spans="4:9" ht="12.75" customHeight="1" x14ac:dyDescent="0.25">
      <c r="D227" s="1"/>
      <c r="I227" s="17"/>
    </row>
    <row r="228" spans="4:9" ht="12.75" customHeight="1" x14ac:dyDescent="0.25">
      <c r="D228" s="1"/>
      <c r="I228" s="17"/>
    </row>
    <row r="229" spans="4:9" ht="12.75" customHeight="1" x14ac:dyDescent="0.25">
      <c r="D229" s="1"/>
      <c r="I229" s="17"/>
    </row>
    <row r="230" spans="4:9" ht="12.75" customHeight="1" x14ac:dyDescent="0.25">
      <c r="D230" s="1"/>
      <c r="I230" s="17"/>
    </row>
    <row r="231" spans="4:9" ht="12.75" customHeight="1" x14ac:dyDescent="0.25">
      <c r="D231" s="1"/>
      <c r="I231" s="17"/>
    </row>
    <row r="232" spans="4:9" ht="12.75" customHeight="1" x14ac:dyDescent="0.25">
      <c r="D232" s="1"/>
      <c r="I232" s="17"/>
    </row>
    <row r="233" spans="4:9" ht="12.75" customHeight="1" x14ac:dyDescent="0.25">
      <c r="D233" s="1"/>
      <c r="I233" s="17"/>
    </row>
    <row r="234" spans="4:9" ht="12.75" customHeight="1" x14ac:dyDescent="0.25">
      <c r="D234" s="1"/>
      <c r="I234" s="17"/>
    </row>
    <row r="235" spans="4:9" ht="12.75" customHeight="1" x14ac:dyDescent="0.25">
      <c r="D235" s="1"/>
      <c r="I235" s="17"/>
    </row>
    <row r="236" spans="4:9" ht="12.75" customHeight="1" x14ac:dyDescent="0.25">
      <c r="D236" s="1"/>
      <c r="I236" s="17"/>
    </row>
    <row r="237" spans="4:9" ht="12.75" customHeight="1" x14ac:dyDescent="0.25">
      <c r="D237" s="1"/>
      <c r="I237" s="17"/>
    </row>
    <row r="238" spans="4:9" ht="12.75" customHeight="1" x14ac:dyDescent="0.25">
      <c r="D238" s="1"/>
      <c r="I238" s="17"/>
    </row>
    <row r="239" spans="4:9" ht="15.75" customHeight="1" x14ac:dyDescent="0.25">
      <c r="D239" s="1"/>
      <c r="I239" s="45"/>
    </row>
    <row r="240" spans="4:9" ht="15.75" customHeight="1" x14ac:dyDescent="0.25">
      <c r="D240" s="1"/>
      <c r="I240" s="45"/>
    </row>
    <row r="241" spans="4:9" ht="15.75" customHeight="1" x14ac:dyDescent="0.25">
      <c r="D241" s="1"/>
      <c r="I241" s="45"/>
    </row>
    <row r="242" spans="4:9" ht="15.75" customHeight="1" x14ac:dyDescent="0.25">
      <c r="D242" s="1"/>
      <c r="I242" s="45"/>
    </row>
    <row r="243" spans="4:9" ht="15.75" customHeight="1" x14ac:dyDescent="0.25">
      <c r="D243" s="1"/>
      <c r="I243" s="45"/>
    </row>
    <row r="244" spans="4:9" ht="15.75" customHeight="1" x14ac:dyDescent="0.25">
      <c r="D244" s="1"/>
      <c r="I244" s="45"/>
    </row>
    <row r="245" spans="4:9" ht="15.75" customHeight="1" x14ac:dyDescent="0.25">
      <c r="D245" s="1"/>
      <c r="I245" s="45"/>
    </row>
    <row r="246" spans="4:9" ht="15.75" customHeight="1" x14ac:dyDescent="0.25">
      <c r="D246" s="1"/>
      <c r="I246" s="45"/>
    </row>
    <row r="247" spans="4:9" ht="15.75" customHeight="1" x14ac:dyDescent="0.25">
      <c r="D247" s="1"/>
      <c r="I247" s="45"/>
    </row>
    <row r="248" spans="4:9" ht="15.75" customHeight="1" x14ac:dyDescent="0.25">
      <c r="D248" s="1"/>
      <c r="I248" s="45"/>
    </row>
    <row r="249" spans="4:9" ht="15.75" customHeight="1" x14ac:dyDescent="0.25">
      <c r="D249" s="1"/>
      <c r="I249" s="45"/>
    </row>
    <row r="250" spans="4:9" ht="15.75" customHeight="1" x14ac:dyDescent="0.25">
      <c r="D250" s="1"/>
      <c r="I250" s="45"/>
    </row>
    <row r="251" spans="4:9" ht="15.75" customHeight="1" x14ac:dyDescent="0.25">
      <c r="D251" s="1"/>
      <c r="I251" s="45"/>
    </row>
    <row r="252" spans="4:9" ht="15.75" customHeight="1" x14ac:dyDescent="0.25">
      <c r="D252" s="1"/>
      <c r="I252" s="45"/>
    </row>
    <row r="253" spans="4:9" ht="15.75" customHeight="1" x14ac:dyDescent="0.25">
      <c r="D253" s="1"/>
      <c r="I253" s="45"/>
    </row>
    <row r="254" spans="4:9" ht="15.75" customHeight="1" x14ac:dyDescent="0.25">
      <c r="D254" s="1"/>
      <c r="I254" s="45"/>
    </row>
    <row r="255" spans="4:9" ht="15.75" customHeight="1" x14ac:dyDescent="0.25">
      <c r="D255" s="1"/>
      <c r="I255" s="45"/>
    </row>
    <row r="256" spans="4:9" ht="15.75" customHeight="1" x14ac:dyDescent="0.25">
      <c r="D256" s="1"/>
      <c r="I256" s="45"/>
    </row>
    <row r="257" spans="4:9" ht="15.75" customHeight="1" x14ac:dyDescent="0.25">
      <c r="D257" s="1"/>
      <c r="I257" s="45"/>
    </row>
    <row r="258" spans="4:9" ht="15.75" customHeight="1" x14ac:dyDescent="0.25">
      <c r="D258" s="1"/>
      <c r="I258" s="45"/>
    </row>
    <row r="259" spans="4:9" ht="15.75" customHeight="1" x14ac:dyDescent="0.25">
      <c r="D259" s="1"/>
      <c r="I259" s="45"/>
    </row>
    <row r="260" spans="4:9" ht="15.75" customHeight="1" x14ac:dyDescent="0.25">
      <c r="D260" s="1"/>
      <c r="I260" s="45"/>
    </row>
    <row r="261" spans="4:9" ht="15.75" customHeight="1" x14ac:dyDescent="0.25">
      <c r="D261" s="1"/>
      <c r="I261" s="45"/>
    </row>
    <row r="262" spans="4:9" ht="15.75" customHeight="1" x14ac:dyDescent="0.25">
      <c r="D262" s="1"/>
      <c r="I262" s="45"/>
    </row>
    <row r="263" spans="4:9" ht="15.75" customHeight="1" x14ac:dyDescent="0.25">
      <c r="D263" s="1"/>
      <c r="I263" s="45"/>
    </row>
    <row r="264" spans="4:9" ht="15.75" customHeight="1" x14ac:dyDescent="0.25">
      <c r="D264" s="1"/>
      <c r="I264" s="45"/>
    </row>
    <row r="265" spans="4:9" ht="15.75" customHeight="1" x14ac:dyDescent="0.25">
      <c r="D265" s="1"/>
      <c r="I265" s="45"/>
    </row>
    <row r="266" spans="4:9" ht="15.75" customHeight="1" x14ac:dyDescent="0.25">
      <c r="D266" s="1"/>
      <c r="I266" s="45"/>
    </row>
    <row r="267" spans="4:9" ht="15.75" customHeight="1" x14ac:dyDescent="0.25">
      <c r="D267" s="1"/>
      <c r="I267" s="45"/>
    </row>
    <row r="268" spans="4:9" ht="15.75" customHeight="1" x14ac:dyDescent="0.25">
      <c r="D268" s="1"/>
      <c r="I268" s="45"/>
    </row>
    <row r="269" spans="4:9" ht="15.75" customHeight="1" x14ac:dyDescent="0.25">
      <c r="D269" s="1"/>
      <c r="I269" s="45"/>
    </row>
    <row r="270" spans="4:9" ht="15.75" customHeight="1" x14ac:dyDescent="0.25">
      <c r="D270" s="1"/>
      <c r="I270" s="45"/>
    </row>
    <row r="271" spans="4:9" ht="15.75" customHeight="1" x14ac:dyDescent="0.25">
      <c r="D271" s="1"/>
      <c r="I271" s="45"/>
    </row>
    <row r="272" spans="4:9" ht="15.75" customHeight="1" x14ac:dyDescent="0.25">
      <c r="D272" s="1"/>
      <c r="I272" s="45"/>
    </row>
    <row r="273" spans="4:9" ht="15.75" customHeight="1" x14ac:dyDescent="0.25">
      <c r="D273" s="1"/>
      <c r="I273" s="45"/>
    </row>
    <row r="274" spans="4:9" ht="15.75" customHeight="1" x14ac:dyDescent="0.25">
      <c r="D274" s="1"/>
      <c r="I274" s="45"/>
    </row>
    <row r="275" spans="4:9" ht="15.75" customHeight="1" x14ac:dyDescent="0.25">
      <c r="D275" s="1"/>
      <c r="I275" s="45"/>
    </row>
    <row r="276" spans="4:9" ht="15.75" customHeight="1" x14ac:dyDescent="0.25">
      <c r="D276" s="1"/>
      <c r="I276" s="45"/>
    </row>
    <row r="277" spans="4:9" ht="15.75" customHeight="1" x14ac:dyDescent="0.25">
      <c r="D277" s="1"/>
      <c r="I277" s="45"/>
    </row>
    <row r="278" spans="4:9" ht="15.75" customHeight="1" x14ac:dyDescent="0.25">
      <c r="D278" s="1"/>
      <c r="I278" s="45"/>
    </row>
    <row r="279" spans="4:9" ht="15.75" customHeight="1" x14ac:dyDescent="0.25">
      <c r="D279" s="1"/>
      <c r="I279" s="45"/>
    </row>
    <row r="280" spans="4:9" ht="15.75" customHeight="1" x14ac:dyDescent="0.25">
      <c r="D280" s="1"/>
      <c r="I280" s="45"/>
    </row>
    <row r="281" spans="4:9" ht="15.75" customHeight="1" x14ac:dyDescent="0.25">
      <c r="D281" s="1"/>
      <c r="I281" s="45"/>
    </row>
    <row r="282" spans="4:9" ht="15.75" customHeight="1" x14ac:dyDescent="0.25">
      <c r="D282" s="1"/>
      <c r="I282" s="45"/>
    </row>
    <row r="283" spans="4:9" ht="15.75" customHeight="1" x14ac:dyDescent="0.25">
      <c r="D283" s="1"/>
      <c r="I283" s="45"/>
    </row>
    <row r="284" spans="4:9" ht="15.75" customHeight="1" x14ac:dyDescent="0.25">
      <c r="D284" s="1"/>
      <c r="I284" s="45"/>
    </row>
    <row r="285" spans="4:9" ht="15.75" customHeight="1" x14ac:dyDescent="0.25">
      <c r="D285" s="1"/>
      <c r="I285" s="45"/>
    </row>
    <row r="286" spans="4:9" ht="15.75" customHeight="1" x14ac:dyDescent="0.25">
      <c r="D286" s="1"/>
      <c r="I286" s="45"/>
    </row>
    <row r="287" spans="4:9" ht="15.75" customHeight="1" x14ac:dyDescent="0.25">
      <c r="D287" s="1"/>
      <c r="I287" s="45"/>
    </row>
    <row r="288" spans="4:9" ht="15.75" customHeight="1" x14ac:dyDescent="0.25">
      <c r="D288" s="1"/>
      <c r="I288" s="45"/>
    </row>
    <row r="289" spans="4:9" ht="15.75" customHeight="1" x14ac:dyDescent="0.25">
      <c r="D289" s="1"/>
      <c r="I289" s="45"/>
    </row>
    <row r="290" spans="4:9" ht="15.75" customHeight="1" x14ac:dyDescent="0.25">
      <c r="D290" s="1"/>
      <c r="I290" s="45"/>
    </row>
    <row r="291" spans="4:9" ht="15.75" customHeight="1" x14ac:dyDescent="0.25">
      <c r="D291" s="1"/>
      <c r="I291" s="45"/>
    </row>
    <row r="292" spans="4:9" ht="15.75" customHeight="1" x14ac:dyDescent="0.25">
      <c r="D292" s="1"/>
      <c r="I292" s="45"/>
    </row>
    <row r="293" spans="4:9" ht="15.75" customHeight="1" x14ac:dyDescent="0.25">
      <c r="D293" s="1"/>
      <c r="I293" s="45"/>
    </row>
    <row r="294" spans="4:9" ht="15.75" customHeight="1" x14ac:dyDescent="0.25">
      <c r="D294" s="1"/>
      <c r="I294" s="45"/>
    </row>
    <row r="295" spans="4:9" ht="15.75" customHeight="1" x14ac:dyDescent="0.25">
      <c r="D295" s="1"/>
      <c r="I295" s="45"/>
    </row>
    <row r="296" spans="4:9" ht="15.75" customHeight="1" x14ac:dyDescent="0.25">
      <c r="D296" s="1"/>
      <c r="I296" s="45"/>
    </row>
    <row r="297" spans="4:9" ht="15.75" customHeight="1" x14ac:dyDescent="0.25">
      <c r="D297" s="1"/>
      <c r="I297" s="45"/>
    </row>
    <row r="298" spans="4:9" ht="15.75" customHeight="1" x14ac:dyDescent="0.25">
      <c r="D298" s="1"/>
      <c r="I298" s="45"/>
    </row>
    <row r="299" spans="4:9" ht="15.75" customHeight="1" x14ac:dyDescent="0.25">
      <c r="D299" s="1"/>
      <c r="I299" s="45"/>
    </row>
    <row r="300" spans="4:9" ht="15.75" customHeight="1" x14ac:dyDescent="0.25">
      <c r="D300" s="1"/>
      <c r="I300" s="45"/>
    </row>
    <row r="301" spans="4:9" ht="15.75" customHeight="1" x14ac:dyDescent="0.25">
      <c r="D301" s="1"/>
      <c r="I301" s="45"/>
    </row>
    <row r="302" spans="4:9" ht="15.75" customHeight="1" x14ac:dyDescent="0.25">
      <c r="D302" s="1"/>
      <c r="I302" s="45"/>
    </row>
    <row r="303" spans="4:9" ht="15.75" customHeight="1" x14ac:dyDescent="0.25">
      <c r="D303" s="1"/>
      <c r="I303" s="45"/>
    </row>
    <row r="304" spans="4:9" ht="15.75" customHeight="1" x14ac:dyDescent="0.25">
      <c r="D304" s="1"/>
      <c r="I304" s="45"/>
    </row>
    <row r="305" spans="4:9" ht="15.75" customHeight="1" x14ac:dyDescent="0.25">
      <c r="D305" s="1"/>
      <c r="I305" s="45"/>
    </row>
    <row r="306" spans="4:9" ht="15.75" customHeight="1" x14ac:dyDescent="0.25">
      <c r="D306" s="1"/>
      <c r="I306" s="45"/>
    </row>
    <row r="307" spans="4:9" ht="15.75" customHeight="1" x14ac:dyDescent="0.25">
      <c r="D307" s="1"/>
      <c r="I307" s="45"/>
    </row>
    <row r="308" spans="4:9" ht="15.75" customHeight="1" x14ac:dyDescent="0.25">
      <c r="D308" s="1"/>
      <c r="I308" s="45"/>
    </row>
    <row r="309" spans="4:9" ht="15.75" customHeight="1" x14ac:dyDescent="0.25">
      <c r="D309" s="1"/>
      <c r="I309" s="45"/>
    </row>
    <row r="310" spans="4:9" ht="15.75" customHeight="1" x14ac:dyDescent="0.25">
      <c r="D310" s="1"/>
      <c r="I310" s="45"/>
    </row>
    <row r="311" spans="4:9" ht="15.75" customHeight="1" x14ac:dyDescent="0.25">
      <c r="D311" s="1"/>
      <c r="I311" s="45"/>
    </row>
    <row r="312" spans="4:9" ht="15.75" customHeight="1" x14ac:dyDescent="0.25">
      <c r="D312" s="1"/>
      <c r="I312" s="45"/>
    </row>
    <row r="313" spans="4:9" ht="15.75" customHeight="1" x14ac:dyDescent="0.25">
      <c r="D313" s="1"/>
      <c r="I313" s="45"/>
    </row>
    <row r="314" spans="4:9" ht="15.75" customHeight="1" x14ac:dyDescent="0.25">
      <c r="D314" s="1"/>
      <c r="I314" s="45"/>
    </row>
    <row r="315" spans="4:9" ht="15.75" customHeight="1" x14ac:dyDescent="0.25">
      <c r="D315" s="1"/>
      <c r="I315" s="45"/>
    </row>
    <row r="316" spans="4:9" ht="15.75" customHeight="1" x14ac:dyDescent="0.25">
      <c r="D316" s="1"/>
      <c r="I316" s="45"/>
    </row>
    <row r="317" spans="4:9" ht="15.75" customHeight="1" x14ac:dyDescent="0.25">
      <c r="D317" s="1"/>
      <c r="I317" s="45"/>
    </row>
    <row r="318" spans="4:9" ht="15.75" customHeight="1" x14ac:dyDescent="0.25">
      <c r="D318" s="1"/>
      <c r="I318" s="45"/>
    </row>
    <row r="319" spans="4:9" ht="15.75" customHeight="1" x14ac:dyDescent="0.25">
      <c r="D319" s="1"/>
      <c r="I319" s="45"/>
    </row>
    <row r="320" spans="4:9" ht="15.75" customHeight="1" x14ac:dyDescent="0.25">
      <c r="D320" s="1"/>
      <c r="I320" s="45"/>
    </row>
    <row r="321" spans="4:9" ht="15.75" customHeight="1" x14ac:dyDescent="0.25">
      <c r="D321" s="1"/>
      <c r="I321" s="45"/>
    </row>
    <row r="322" spans="4:9" ht="15.75" customHeight="1" x14ac:dyDescent="0.25">
      <c r="D322" s="1"/>
      <c r="I322" s="45"/>
    </row>
    <row r="323" spans="4:9" ht="15.75" customHeight="1" x14ac:dyDescent="0.25">
      <c r="D323" s="1"/>
      <c r="I323" s="45"/>
    </row>
    <row r="324" spans="4:9" ht="15.75" customHeight="1" x14ac:dyDescent="0.25">
      <c r="D324" s="1"/>
      <c r="I324" s="45"/>
    </row>
    <row r="325" spans="4:9" ht="15.75" customHeight="1" x14ac:dyDescent="0.25">
      <c r="D325" s="1"/>
      <c r="I325" s="45"/>
    </row>
    <row r="326" spans="4:9" ht="15.75" customHeight="1" x14ac:dyDescent="0.25">
      <c r="D326" s="1"/>
      <c r="I326" s="45"/>
    </row>
    <row r="327" spans="4:9" ht="15.75" customHeight="1" x14ac:dyDescent="0.25">
      <c r="D327" s="1"/>
      <c r="I327" s="45"/>
    </row>
    <row r="328" spans="4:9" ht="15.75" customHeight="1" x14ac:dyDescent="0.25">
      <c r="D328" s="1"/>
      <c r="I328" s="45"/>
    </row>
    <row r="329" spans="4:9" ht="15.75" customHeight="1" x14ac:dyDescent="0.25">
      <c r="D329" s="1"/>
      <c r="I329" s="45"/>
    </row>
    <row r="330" spans="4:9" ht="15.75" customHeight="1" x14ac:dyDescent="0.25">
      <c r="D330" s="1"/>
      <c r="I330" s="45"/>
    </row>
    <row r="331" spans="4:9" ht="15.75" customHeight="1" x14ac:dyDescent="0.25">
      <c r="D331" s="1"/>
      <c r="I331" s="45"/>
    </row>
    <row r="332" spans="4:9" ht="15.75" customHeight="1" x14ac:dyDescent="0.25">
      <c r="D332" s="1"/>
      <c r="I332" s="45"/>
    </row>
    <row r="333" spans="4:9" ht="15.75" customHeight="1" x14ac:dyDescent="0.25">
      <c r="D333" s="1"/>
      <c r="I333" s="45"/>
    </row>
    <row r="334" spans="4:9" ht="15.75" customHeight="1" x14ac:dyDescent="0.25">
      <c r="D334" s="1"/>
      <c r="I334" s="45"/>
    </row>
    <row r="335" spans="4:9" ht="15.75" customHeight="1" x14ac:dyDescent="0.25">
      <c r="D335" s="1"/>
      <c r="I335" s="45"/>
    </row>
    <row r="336" spans="4:9" ht="15.75" customHeight="1" x14ac:dyDescent="0.25">
      <c r="D336" s="1"/>
      <c r="I336" s="45"/>
    </row>
    <row r="337" spans="4:9" ht="15.75" customHeight="1" x14ac:dyDescent="0.25">
      <c r="D337" s="1"/>
      <c r="I337" s="45"/>
    </row>
    <row r="338" spans="4:9" ht="15.75" customHeight="1" x14ac:dyDescent="0.25">
      <c r="D338" s="1"/>
      <c r="I338" s="45"/>
    </row>
    <row r="339" spans="4:9" ht="15.75" customHeight="1" x14ac:dyDescent="0.25">
      <c r="D339" s="1"/>
      <c r="I339" s="45"/>
    </row>
    <row r="340" spans="4:9" ht="15.75" customHeight="1" x14ac:dyDescent="0.25">
      <c r="D340" s="1"/>
      <c r="I340" s="45"/>
    </row>
    <row r="341" spans="4:9" ht="15.75" customHeight="1" x14ac:dyDescent="0.25">
      <c r="D341" s="1"/>
      <c r="I341" s="45"/>
    </row>
    <row r="342" spans="4:9" ht="15.75" customHeight="1" x14ac:dyDescent="0.25">
      <c r="D342" s="1"/>
      <c r="I342" s="45"/>
    </row>
    <row r="343" spans="4:9" ht="15.75" customHeight="1" x14ac:dyDescent="0.25">
      <c r="D343" s="1"/>
      <c r="I343" s="45"/>
    </row>
    <row r="344" spans="4:9" ht="15.75" customHeight="1" x14ac:dyDescent="0.25">
      <c r="D344" s="1"/>
      <c r="I344" s="45"/>
    </row>
    <row r="345" spans="4:9" ht="15.75" customHeight="1" x14ac:dyDescent="0.25">
      <c r="D345" s="1"/>
      <c r="I345" s="45"/>
    </row>
    <row r="346" spans="4:9" ht="15.75" customHeight="1" x14ac:dyDescent="0.25">
      <c r="D346" s="1"/>
      <c r="I346" s="45"/>
    </row>
    <row r="347" spans="4:9" ht="15.75" customHeight="1" x14ac:dyDescent="0.25">
      <c r="D347" s="1"/>
      <c r="I347" s="45"/>
    </row>
    <row r="348" spans="4:9" ht="15.75" customHeight="1" x14ac:dyDescent="0.25">
      <c r="D348" s="1"/>
      <c r="I348" s="45"/>
    </row>
    <row r="349" spans="4:9" ht="15.75" customHeight="1" x14ac:dyDescent="0.25">
      <c r="D349" s="1"/>
      <c r="I349" s="45"/>
    </row>
    <row r="350" spans="4:9" ht="15.75" customHeight="1" x14ac:dyDescent="0.25">
      <c r="D350" s="1"/>
      <c r="I350" s="45"/>
    </row>
    <row r="351" spans="4:9" ht="15.75" customHeight="1" x14ac:dyDescent="0.25">
      <c r="D351" s="1"/>
      <c r="I351" s="45"/>
    </row>
    <row r="352" spans="4:9" ht="15.75" customHeight="1" x14ac:dyDescent="0.25">
      <c r="D352" s="1"/>
      <c r="I352" s="45"/>
    </row>
    <row r="353" spans="4:9" ht="15.75" customHeight="1" x14ac:dyDescent="0.25">
      <c r="D353" s="1"/>
      <c r="I353" s="45"/>
    </row>
    <row r="354" spans="4:9" ht="15.75" customHeight="1" x14ac:dyDescent="0.25">
      <c r="D354" s="1"/>
      <c r="I354" s="45"/>
    </row>
    <row r="355" spans="4:9" ht="15.75" customHeight="1" x14ac:dyDescent="0.25">
      <c r="D355" s="1"/>
      <c r="I355" s="45"/>
    </row>
    <row r="356" spans="4:9" ht="15.75" customHeight="1" x14ac:dyDescent="0.25">
      <c r="D356" s="1"/>
      <c r="I356" s="45"/>
    </row>
    <row r="357" spans="4:9" ht="15.75" customHeight="1" x14ac:dyDescent="0.25">
      <c r="D357" s="1"/>
      <c r="I357" s="45"/>
    </row>
    <row r="358" spans="4:9" ht="15.75" customHeight="1" x14ac:dyDescent="0.25">
      <c r="D358" s="1"/>
      <c r="I358" s="45"/>
    </row>
    <row r="359" spans="4:9" ht="15.75" customHeight="1" x14ac:dyDescent="0.25">
      <c r="D359" s="1"/>
      <c r="I359" s="45"/>
    </row>
    <row r="360" spans="4:9" ht="15.75" customHeight="1" x14ac:dyDescent="0.25">
      <c r="D360" s="1"/>
      <c r="I360" s="45"/>
    </row>
    <row r="361" spans="4:9" ht="15.75" customHeight="1" x14ac:dyDescent="0.25">
      <c r="D361" s="1"/>
      <c r="I361" s="45"/>
    </row>
    <row r="362" spans="4:9" ht="15.75" customHeight="1" x14ac:dyDescent="0.25">
      <c r="D362" s="1"/>
      <c r="I362" s="45"/>
    </row>
    <row r="363" spans="4:9" ht="15.75" customHeight="1" x14ac:dyDescent="0.25">
      <c r="D363" s="1"/>
      <c r="I363" s="45"/>
    </row>
    <row r="364" spans="4:9" ht="15.75" customHeight="1" x14ac:dyDescent="0.25">
      <c r="D364" s="1"/>
      <c r="I364" s="45"/>
    </row>
    <row r="365" spans="4:9" ht="15.75" customHeight="1" x14ac:dyDescent="0.25">
      <c r="D365" s="1"/>
      <c r="I365" s="45"/>
    </row>
    <row r="366" spans="4:9" ht="15.75" customHeight="1" x14ac:dyDescent="0.25">
      <c r="D366" s="1"/>
      <c r="I366" s="45"/>
    </row>
    <row r="367" spans="4:9" ht="15.75" customHeight="1" x14ac:dyDescent="0.25">
      <c r="D367" s="1"/>
      <c r="I367" s="45"/>
    </row>
    <row r="368" spans="4:9" ht="15.75" customHeight="1" x14ac:dyDescent="0.25">
      <c r="D368" s="1"/>
      <c r="I368" s="45"/>
    </row>
    <row r="369" spans="4:9" ht="15.75" customHeight="1" x14ac:dyDescent="0.25">
      <c r="D369" s="1"/>
      <c r="I369" s="45"/>
    </row>
    <row r="370" spans="4:9" ht="15.75" customHeight="1" x14ac:dyDescent="0.25">
      <c r="D370" s="1"/>
      <c r="I370" s="45"/>
    </row>
    <row r="371" spans="4:9" ht="15.75" customHeight="1" x14ac:dyDescent="0.25">
      <c r="D371" s="1"/>
      <c r="I371" s="45"/>
    </row>
    <row r="372" spans="4:9" ht="15.75" customHeight="1" x14ac:dyDescent="0.25">
      <c r="D372" s="1"/>
      <c r="I372" s="45"/>
    </row>
    <row r="373" spans="4:9" ht="15.75" customHeight="1" x14ac:dyDescent="0.25">
      <c r="D373" s="1"/>
      <c r="I373" s="45"/>
    </row>
    <row r="374" spans="4:9" ht="15.75" customHeight="1" x14ac:dyDescent="0.25">
      <c r="D374" s="1"/>
      <c r="I374" s="45"/>
    </row>
    <row r="375" spans="4:9" ht="15.75" customHeight="1" x14ac:dyDescent="0.25">
      <c r="D375" s="1"/>
      <c r="I375" s="45"/>
    </row>
    <row r="376" spans="4:9" ht="15.75" customHeight="1" x14ac:dyDescent="0.25">
      <c r="D376" s="1"/>
      <c r="I376" s="45"/>
    </row>
    <row r="377" spans="4:9" ht="15.75" customHeight="1" x14ac:dyDescent="0.25">
      <c r="D377" s="1"/>
      <c r="I377" s="45"/>
    </row>
    <row r="378" spans="4:9" ht="15.75" customHeight="1" x14ac:dyDescent="0.25">
      <c r="D378" s="1"/>
      <c r="I378" s="45"/>
    </row>
    <row r="379" spans="4:9" ht="15.75" customHeight="1" x14ac:dyDescent="0.25">
      <c r="D379" s="1"/>
      <c r="I379" s="45"/>
    </row>
    <row r="380" spans="4:9" ht="15.75" customHeight="1" x14ac:dyDescent="0.25">
      <c r="D380" s="1"/>
      <c r="I380" s="45"/>
    </row>
    <row r="381" spans="4:9" ht="15.75" customHeight="1" x14ac:dyDescent="0.25">
      <c r="D381" s="1"/>
      <c r="I381" s="45"/>
    </row>
    <row r="382" spans="4:9" ht="15.75" customHeight="1" x14ac:dyDescent="0.25">
      <c r="D382" s="1"/>
      <c r="I382" s="45"/>
    </row>
    <row r="383" spans="4:9" ht="15.75" customHeight="1" x14ac:dyDescent="0.25">
      <c r="D383" s="1"/>
      <c r="I383" s="45"/>
    </row>
    <row r="384" spans="4:9" ht="15.75" customHeight="1" x14ac:dyDescent="0.25">
      <c r="D384" s="1"/>
      <c r="I384" s="45"/>
    </row>
    <row r="385" spans="4:9" ht="15.75" customHeight="1" x14ac:dyDescent="0.25">
      <c r="D385" s="1"/>
      <c r="I385" s="45"/>
    </row>
    <row r="386" spans="4:9" ht="15.75" customHeight="1" x14ac:dyDescent="0.25">
      <c r="D386" s="1"/>
      <c r="I386" s="45"/>
    </row>
    <row r="387" spans="4:9" ht="15.75" customHeight="1" x14ac:dyDescent="0.25">
      <c r="D387" s="1"/>
      <c r="I387" s="45"/>
    </row>
    <row r="388" spans="4:9" ht="15.75" customHeight="1" x14ac:dyDescent="0.25">
      <c r="D388" s="1"/>
      <c r="I388" s="45"/>
    </row>
    <row r="389" spans="4:9" ht="15.75" customHeight="1" x14ac:dyDescent="0.25">
      <c r="D389" s="1"/>
      <c r="I389" s="45"/>
    </row>
    <row r="390" spans="4:9" ht="15.75" customHeight="1" x14ac:dyDescent="0.25">
      <c r="D390" s="1"/>
      <c r="I390" s="45"/>
    </row>
    <row r="391" spans="4:9" ht="15.75" customHeight="1" x14ac:dyDescent="0.25">
      <c r="D391" s="1"/>
      <c r="I391" s="45"/>
    </row>
    <row r="392" spans="4:9" ht="15.75" customHeight="1" x14ac:dyDescent="0.25">
      <c r="D392" s="1"/>
      <c r="I392" s="45"/>
    </row>
    <row r="393" spans="4:9" ht="15.75" customHeight="1" x14ac:dyDescent="0.25">
      <c r="D393" s="1"/>
      <c r="I393" s="45"/>
    </row>
    <row r="394" spans="4:9" ht="15.75" customHeight="1" x14ac:dyDescent="0.25">
      <c r="D394" s="1"/>
      <c r="I394" s="45"/>
    </row>
    <row r="395" spans="4:9" ht="15.75" customHeight="1" x14ac:dyDescent="0.25">
      <c r="D395" s="1"/>
      <c r="I395" s="45"/>
    </row>
    <row r="396" spans="4:9" ht="15.75" customHeight="1" x14ac:dyDescent="0.25">
      <c r="D396" s="1"/>
      <c r="I396" s="45"/>
    </row>
    <row r="397" spans="4:9" ht="15.75" customHeight="1" x14ac:dyDescent="0.25">
      <c r="D397" s="1"/>
      <c r="I397" s="45"/>
    </row>
    <row r="398" spans="4:9" ht="15.75" customHeight="1" x14ac:dyDescent="0.25">
      <c r="D398" s="1"/>
      <c r="I398" s="45"/>
    </row>
    <row r="399" spans="4:9" ht="15.75" customHeight="1" x14ac:dyDescent="0.25">
      <c r="D399" s="1"/>
      <c r="I399" s="45"/>
    </row>
    <row r="400" spans="4:9" ht="15.75" customHeight="1" x14ac:dyDescent="0.25">
      <c r="D400" s="1"/>
      <c r="I400" s="45"/>
    </row>
    <row r="401" spans="4:9" ht="15.75" customHeight="1" x14ac:dyDescent="0.25">
      <c r="D401" s="1"/>
      <c r="I401" s="45"/>
    </row>
    <row r="402" spans="4:9" ht="15.75" customHeight="1" x14ac:dyDescent="0.25">
      <c r="D402" s="1"/>
      <c r="I402" s="45"/>
    </row>
    <row r="403" spans="4:9" ht="15.75" customHeight="1" x14ac:dyDescent="0.25">
      <c r="D403" s="1"/>
      <c r="I403" s="45"/>
    </row>
    <row r="404" spans="4:9" ht="15.75" customHeight="1" x14ac:dyDescent="0.25">
      <c r="D404" s="1"/>
      <c r="I404" s="45"/>
    </row>
    <row r="405" spans="4:9" ht="15.75" customHeight="1" x14ac:dyDescent="0.25">
      <c r="D405" s="1"/>
      <c r="I405" s="45"/>
    </row>
    <row r="406" spans="4:9" ht="15.75" customHeight="1" x14ac:dyDescent="0.25">
      <c r="D406" s="1"/>
      <c r="I406" s="45"/>
    </row>
    <row r="407" spans="4:9" ht="15.75" customHeight="1" x14ac:dyDescent="0.25">
      <c r="D407" s="1"/>
      <c r="I407" s="45"/>
    </row>
    <row r="408" spans="4:9" ht="15.75" customHeight="1" x14ac:dyDescent="0.25">
      <c r="D408" s="1"/>
      <c r="I408" s="45"/>
    </row>
    <row r="409" spans="4:9" ht="15.75" customHeight="1" x14ac:dyDescent="0.25">
      <c r="D409" s="1"/>
      <c r="I409" s="45"/>
    </row>
    <row r="410" spans="4:9" ht="15.75" customHeight="1" x14ac:dyDescent="0.25">
      <c r="D410" s="1"/>
      <c r="I410" s="45"/>
    </row>
    <row r="411" spans="4:9" ht="15.75" customHeight="1" x14ac:dyDescent="0.25">
      <c r="D411" s="1"/>
      <c r="I411" s="45"/>
    </row>
    <row r="412" spans="4:9" ht="15.75" customHeight="1" x14ac:dyDescent="0.25">
      <c r="D412" s="1"/>
      <c r="I412" s="45"/>
    </row>
    <row r="413" spans="4:9" ht="15.75" customHeight="1" x14ac:dyDescent="0.25">
      <c r="D413" s="1"/>
      <c r="I413" s="45"/>
    </row>
    <row r="414" spans="4:9" ht="15.75" customHeight="1" x14ac:dyDescent="0.25">
      <c r="D414" s="1"/>
      <c r="I414" s="45"/>
    </row>
    <row r="415" spans="4:9" ht="15.75" customHeight="1" x14ac:dyDescent="0.25">
      <c r="D415" s="1"/>
      <c r="I415" s="45"/>
    </row>
    <row r="416" spans="4:9" ht="15.75" customHeight="1" x14ac:dyDescent="0.25">
      <c r="D416" s="1"/>
      <c r="I416" s="45"/>
    </row>
    <row r="417" spans="4:9" ht="15.75" customHeight="1" x14ac:dyDescent="0.25">
      <c r="D417" s="1"/>
      <c r="I417" s="45"/>
    </row>
    <row r="418" spans="4:9" ht="15.75" customHeight="1" x14ac:dyDescent="0.25">
      <c r="D418" s="1"/>
      <c r="I418" s="45"/>
    </row>
    <row r="419" spans="4:9" ht="15.75" customHeight="1" x14ac:dyDescent="0.25">
      <c r="D419" s="1"/>
      <c r="I419" s="45"/>
    </row>
    <row r="420" spans="4:9" ht="15.75" customHeight="1" x14ac:dyDescent="0.25">
      <c r="D420" s="1"/>
      <c r="I420" s="45"/>
    </row>
    <row r="421" spans="4:9" ht="15.75" customHeight="1" x14ac:dyDescent="0.25">
      <c r="D421" s="1"/>
      <c r="I421" s="45"/>
    </row>
    <row r="422" spans="4:9" ht="15.75" customHeight="1" x14ac:dyDescent="0.25">
      <c r="D422" s="1"/>
      <c r="I422" s="45"/>
    </row>
    <row r="423" spans="4:9" ht="15.75" customHeight="1" x14ac:dyDescent="0.25">
      <c r="D423" s="1"/>
      <c r="I423" s="45"/>
    </row>
    <row r="424" spans="4:9" ht="15.75" customHeight="1" x14ac:dyDescent="0.25">
      <c r="D424" s="1"/>
      <c r="I424" s="45"/>
    </row>
    <row r="425" spans="4:9" ht="15.75" customHeight="1" x14ac:dyDescent="0.25">
      <c r="D425" s="1"/>
      <c r="I425" s="45"/>
    </row>
    <row r="426" spans="4:9" ht="15.75" customHeight="1" x14ac:dyDescent="0.25">
      <c r="D426" s="1"/>
      <c r="I426" s="45"/>
    </row>
    <row r="427" spans="4:9" ht="15.75" customHeight="1" x14ac:dyDescent="0.25">
      <c r="D427" s="1"/>
      <c r="I427" s="45"/>
    </row>
    <row r="428" spans="4:9" ht="15.75" customHeight="1" x14ac:dyDescent="0.25">
      <c r="D428" s="1"/>
      <c r="I428" s="45"/>
    </row>
    <row r="429" spans="4:9" ht="15.75" customHeight="1" x14ac:dyDescent="0.25">
      <c r="D429" s="1"/>
      <c r="I429" s="45"/>
    </row>
    <row r="430" spans="4:9" ht="15.75" customHeight="1" x14ac:dyDescent="0.25">
      <c r="D430" s="1"/>
      <c r="I430" s="45"/>
    </row>
    <row r="431" spans="4:9" ht="15.75" customHeight="1" x14ac:dyDescent="0.25">
      <c r="D431" s="1"/>
      <c r="I431" s="45"/>
    </row>
    <row r="432" spans="4:9" ht="15.75" customHeight="1" x14ac:dyDescent="0.25">
      <c r="D432" s="1"/>
      <c r="I432" s="45"/>
    </row>
    <row r="433" spans="4:9" ht="15.75" customHeight="1" x14ac:dyDescent="0.25">
      <c r="D433" s="1"/>
      <c r="I433" s="45"/>
    </row>
    <row r="434" spans="4:9" ht="15.75" customHeight="1" x14ac:dyDescent="0.25">
      <c r="D434" s="1"/>
      <c r="I434" s="45"/>
    </row>
    <row r="435" spans="4:9" ht="15.75" customHeight="1" x14ac:dyDescent="0.25">
      <c r="D435" s="1"/>
    </row>
    <row r="436" spans="4:9" ht="15.75" customHeight="1" x14ac:dyDescent="0.25">
      <c r="D436" s="1"/>
    </row>
    <row r="437" spans="4:9" ht="15.75" customHeight="1" x14ac:dyDescent="0.25">
      <c r="D437" s="1"/>
    </row>
    <row r="438" spans="4:9" ht="15.75" customHeight="1" x14ac:dyDescent="0.25">
      <c r="D438" s="1"/>
    </row>
    <row r="439" spans="4:9" ht="15.75" customHeight="1" x14ac:dyDescent="0.25">
      <c r="D439" s="1"/>
    </row>
    <row r="440" spans="4:9" ht="15.75" customHeight="1" x14ac:dyDescent="0.25">
      <c r="D440" s="1"/>
    </row>
    <row r="441" spans="4:9" ht="15.75" customHeight="1" x14ac:dyDescent="0.25">
      <c r="D441" s="1"/>
    </row>
    <row r="442" spans="4:9" ht="15.75" customHeight="1" x14ac:dyDescent="0.25">
      <c r="D442" s="1"/>
    </row>
    <row r="443" spans="4:9" ht="15.75" customHeight="1" x14ac:dyDescent="0.25">
      <c r="D443" s="1"/>
    </row>
    <row r="444" spans="4:9" ht="15.75" customHeight="1" x14ac:dyDescent="0.25">
      <c r="D444" s="1"/>
    </row>
    <row r="445" spans="4:9" ht="15.75" customHeight="1" x14ac:dyDescent="0.25">
      <c r="D445" s="1"/>
    </row>
    <row r="446" spans="4:9" ht="15.75" customHeight="1" x14ac:dyDescent="0.25">
      <c r="D446" s="1"/>
    </row>
    <row r="447" spans="4:9" ht="15.75" customHeight="1" x14ac:dyDescent="0.25">
      <c r="D447" s="1"/>
    </row>
    <row r="448" spans="4:9" ht="15.75" customHeight="1" x14ac:dyDescent="0.25">
      <c r="D448" s="1"/>
    </row>
    <row r="449" spans="4:4" ht="15.75" customHeight="1" x14ac:dyDescent="0.25">
      <c r="D449" s="1"/>
    </row>
    <row r="450" spans="4:4" ht="15.75" customHeight="1" x14ac:dyDescent="0.25">
      <c r="D450" s="1"/>
    </row>
    <row r="451" spans="4:4" ht="15.75" customHeight="1" x14ac:dyDescent="0.25">
      <c r="D451" s="1"/>
    </row>
    <row r="452" spans="4:4" ht="15.75" customHeight="1" x14ac:dyDescent="0.25">
      <c r="D452" s="1"/>
    </row>
    <row r="453" spans="4:4" ht="15.75" customHeight="1" x14ac:dyDescent="0.25">
      <c r="D453" s="1"/>
    </row>
    <row r="454" spans="4:4" ht="15.75" customHeight="1" x14ac:dyDescent="0.25">
      <c r="D454" s="1"/>
    </row>
    <row r="455" spans="4:4" ht="15.75" customHeight="1" x14ac:dyDescent="0.25">
      <c r="D455" s="1"/>
    </row>
    <row r="456" spans="4:4" ht="15.75" customHeight="1" x14ac:dyDescent="0.25">
      <c r="D456" s="1"/>
    </row>
    <row r="457" spans="4:4" ht="15.75" customHeight="1" x14ac:dyDescent="0.25">
      <c r="D457" s="1"/>
    </row>
    <row r="458" spans="4:4" ht="15.75" customHeight="1" x14ac:dyDescent="0.25">
      <c r="D458" s="1"/>
    </row>
    <row r="459" spans="4:4" ht="15.75" customHeight="1" x14ac:dyDescent="0.25">
      <c r="D459" s="1"/>
    </row>
    <row r="460" spans="4:4" ht="15.75" customHeight="1" x14ac:dyDescent="0.25">
      <c r="D460" s="1"/>
    </row>
    <row r="461" spans="4:4" ht="15.75" customHeight="1" x14ac:dyDescent="0.25">
      <c r="D461" s="1"/>
    </row>
    <row r="462" spans="4:4" ht="15.75" customHeight="1" x14ac:dyDescent="0.25">
      <c r="D462" s="1"/>
    </row>
    <row r="463" spans="4:4" ht="15.75" customHeight="1" x14ac:dyDescent="0.25">
      <c r="D463" s="1"/>
    </row>
    <row r="464" spans="4:4" ht="15.75" customHeight="1" x14ac:dyDescent="0.25">
      <c r="D464" s="1"/>
    </row>
    <row r="465" spans="4:4" ht="15.75" customHeight="1" x14ac:dyDescent="0.25">
      <c r="D465" s="1"/>
    </row>
    <row r="466" spans="4:4" ht="15.75" customHeight="1" x14ac:dyDescent="0.25">
      <c r="D466" s="1"/>
    </row>
    <row r="467" spans="4:4" ht="15.75" customHeight="1" x14ac:dyDescent="0.25">
      <c r="D467" s="1"/>
    </row>
    <row r="468" spans="4:4" ht="15.75" customHeight="1" x14ac:dyDescent="0.25">
      <c r="D468" s="1"/>
    </row>
    <row r="469" spans="4:4" ht="15.75" customHeight="1" x14ac:dyDescent="0.25">
      <c r="D469" s="1"/>
    </row>
    <row r="470" spans="4:4" ht="15.75" customHeight="1" x14ac:dyDescent="0.25">
      <c r="D470" s="1"/>
    </row>
    <row r="471" spans="4:4" ht="15.75" customHeight="1" x14ac:dyDescent="0.25">
      <c r="D471" s="1"/>
    </row>
    <row r="472" spans="4:4" ht="15.75" customHeight="1" x14ac:dyDescent="0.25">
      <c r="D472" s="1"/>
    </row>
    <row r="473" spans="4:4" ht="15.75" customHeight="1" x14ac:dyDescent="0.25">
      <c r="D473" s="1"/>
    </row>
    <row r="474" spans="4:4" ht="15.75" customHeight="1" x14ac:dyDescent="0.25">
      <c r="D474" s="1"/>
    </row>
    <row r="475" spans="4:4" ht="15.75" customHeight="1" x14ac:dyDescent="0.25">
      <c r="D475" s="1"/>
    </row>
    <row r="476" spans="4:4" ht="15.75" customHeight="1" x14ac:dyDescent="0.25">
      <c r="D476" s="1"/>
    </row>
    <row r="477" spans="4:4" ht="15.75" customHeight="1" x14ac:dyDescent="0.25">
      <c r="D477" s="1"/>
    </row>
    <row r="478" spans="4:4" ht="15.75" customHeight="1" x14ac:dyDescent="0.25">
      <c r="D478" s="1"/>
    </row>
    <row r="479" spans="4:4" ht="15.75" customHeight="1" x14ac:dyDescent="0.25">
      <c r="D479" s="1"/>
    </row>
    <row r="480" spans="4:4" ht="15.75" customHeight="1" x14ac:dyDescent="0.25">
      <c r="D480" s="1"/>
    </row>
    <row r="481" spans="4:4" ht="15.75" customHeight="1" x14ac:dyDescent="0.25">
      <c r="D481" s="1"/>
    </row>
    <row r="482" spans="4:4" ht="15.75" customHeight="1" x14ac:dyDescent="0.25">
      <c r="D482" s="1"/>
    </row>
    <row r="483" spans="4:4" ht="15.75" customHeight="1" x14ac:dyDescent="0.25">
      <c r="D483" s="1"/>
    </row>
    <row r="484" spans="4:4" ht="15.75" customHeight="1" x14ac:dyDescent="0.25">
      <c r="D484" s="1"/>
    </row>
    <row r="485" spans="4:4" ht="15.75" customHeight="1" x14ac:dyDescent="0.25">
      <c r="D485" s="1"/>
    </row>
    <row r="486" spans="4:4" ht="15.75" customHeight="1" x14ac:dyDescent="0.25">
      <c r="D486" s="1"/>
    </row>
    <row r="487" spans="4:4" ht="15.75" customHeight="1" x14ac:dyDescent="0.25">
      <c r="D487" s="1"/>
    </row>
    <row r="488" spans="4:4" ht="15.75" customHeight="1" x14ac:dyDescent="0.25">
      <c r="D488" s="1"/>
    </row>
    <row r="489" spans="4:4" ht="15.75" customHeight="1" x14ac:dyDescent="0.25">
      <c r="D489" s="1"/>
    </row>
    <row r="490" spans="4:4" ht="15.75" customHeight="1" x14ac:dyDescent="0.25">
      <c r="D490" s="1"/>
    </row>
    <row r="491" spans="4:4" ht="15.75" customHeight="1" x14ac:dyDescent="0.25">
      <c r="D491" s="1"/>
    </row>
    <row r="492" spans="4:4" ht="15.75" customHeight="1" x14ac:dyDescent="0.25">
      <c r="D492" s="1"/>
    </row>
    <row r="493" spans="4:4" ht="15.75" customHeight="1" x14ac:dyDescent="0.25">
      <c r="D493" s="1"/>
    </row>
    <row r="494" spans="4:4" ht="15.75" customHeight="1" x14ac:dyDescent="0.25">
      <c r="D494" s="1"/>
    </row>
    <row r="495" spans="4:4" ht="15.75" customHeight="1" x14ac:dyDescent="0.25">
      <c r="D495" s="1"/>
    </row>
    <row r="496" spans="4:4" ht="15.75" customHeight="1" x14ac:dyDescent="0.25">
      <c r="D496" s="1"/>
    </row>
    <row r="497" spans="4:4" ht="15.75" customHeight="1" x14ac:dyDescent="0.25">
      <c r="D497" s="1"/>
    </row>
    <row r="498" spans="4:4" ht="15.75" customHeight="1" x14ac:dyDescent="0.25">
      <c r="D498" s="1"/>
    </row>
    <row r="499" spans="4:4" ht="15.75" customHeight="1" x14ac:dyDescent="0.25">
      <c r="D499" s="1"/>
    </row>
    <row r="500" spans="4:4" ht="15.75" customHeight="1" x14ac:dyDescent="0.25">
      <c r="D500" s="1"/>
    </row>
    <row r="501" spans="4:4" ht="15.75" customHeight="1" x14ac:dyDescent="0.25">
      <c r="D501" s="1"/>
    </row>
    <row r="502" spans="4:4" ht="15.75" customHeight="1" x14ac:dyDescent="0.25">
      <c r="D502" s="1"/>
    </row>
    <row r="503" spans="4:4" ht="15.75" customHeight="1" x14ac:dyDescent="0.25">
      <c r="D503" s="1"/>
    </row>
    <row r="504" spans="4:4" ht="15.75" customHeight="1" x14ac:dyDescent="0.25">
      <c r="D504" s="1"/>
    </row>
    <row r="505" spans="4:4" ht="15.75" customHeight="1" x14ac:dyDescent="0.25">
      <c r="D505" s="1"/>
    </row>
    <row r="506" spans="4:4" ht="15.75" customHeight="1" x14ac:dyDescent="0.25">
      <c r="D506" s="1"/>
    </row>
    <row r="507" spans="4:4" ht="15.75" customHeight="1" x14ac:dyDescent="0.25">
      <c r="D507" s="1"/>
    </row>
    <row r="508" spans="4:4" ht="15.75" customHeight="1" x14ac:dyDescent="0.25">
      <c r="D508" s="1"/>
    </row>
    <row r="509" spans="4:4" ht="15.75" customHeight="1" x14ac:dyDescent="0.25">
      <c r="D509" s="1"/>
    </row>
    <row r="510" spans="4:4" ht="15.75" customHeight="1" x14ac:dyDescent="0.25">
      <c r="D510" s="1"/>
    </row>
    <row r="511" spans="4:4" ht="15.75" customHeight="1" x14ac:dyDescent="0.25">
      <c r="D511" s="1"/>
    </row>
    <row r="512" spans="4:4" ht="15.75" customHeight="1" x14ac:dyDescent="0.25">
      <c r="D512" s="1"/>
    </row>
    <row r="513" spans="4:4" ht="15.75" customHeight="1" x14ac:dyDescent="0.25">
      <c r="D513" s="1"/>
    </row>
    <row r="514" spans="4:4" ht="15.75" customHeight="1" x14ac:dyDescent="0.25">
      <c r="D514" s="1"/>
    </row>
    <row r="515" spans="4:4" ht="15.75" customHeight="1" x14ac:dyDescent="0.25">
      <c r="D515" s="1"/>
    </row>
    <row r="516" spans="4:4" ht="15.75" customHeight="1" x14ac:dyDescent="0.25">
      <c r="D516" s="1"/>
    </row>
    <row r="517" spans="4:4" ht="15.75" customHeight="1" x14ac:dyDescent="0.25">
      <c r="D517" s="1"/>
    </row>
    <row r="518" spans="4:4" ht="15.75" customHeight="1" x14ac:dyDescent="0.25">
      <c r="D518" s="1"/>
    </row>
    <row r="519" spans="4:4" ht="15.75" customHeight="1" x14ac:dyDescent="0.25">
      <c r="D519" s="1"/>
    </row>
    <row r="520" spans="4:4" ht="15.75" customHeight="1" x14ac:dyDescent="0.25">
      <c r="D520" s="1"/>
    </row>
    <row r="521" spans="4:4" ht="15.75" customHeight="1" x14ac:dyDescent="0.25">
      <c r="D521" s="1"/>
    </row>
    <row r="522" spans="4:4" ht="15.75" customHeight="1" x14ac:dyDescent="0.25">
      <c r="D522" s="1"/>
    </row>
    <row r="523" spans="4:4" ht="15.75" customHeight="1" x14ac:dyDescent="0.25">
      <c r="D523" s="1"/>
    </row>
    <row r="524" spans="4:4" ht="15.75" customHeight="1" x14ac:dyDescent="0.25">
      <c r="D524" s="1"/>
    </row>
    <row r="525" spans="4:4" ht="15.75" customHeight="1" x14ac:dyDescent="0.25">
      <c r="D525" s="1"/>
    </row>
    <row r="526" spans="4:4" ht="15.75" customHeight="1" x14ac:dyDescent="0.25">
      <c r="D526" s="1"/>
    </row>
    <row r="527" spans="4:4" ht="15.75" customHeight="1" x14ac:dyDescent="0.25">
      <c r="D527" s="1"/>
    </row>
    <row r="528" spans="4:4" ht="15.75" customHeight="1" x14ac:dyDescent="0.25">
      <c r="D528" s="1"/>
    </row>
    <row r="529" spans="4:4" ht="15.75" customHeight="1" x14ac:dyDescent="0.25">
      <c r="D529" s="1"/>
    </row>
    <row r="530" spans="4:4" ht="15.75" customHeight="1" x14ac:dyDescent="0.25">
      <c r="D530" s="1"/>
    </row>
    <row r="531" spans="4:4" ht="15.75" customHeight="1" x14ac:dyDescent="0.25">
      <c r="D531" s="1"/>
    </row>
    <row r="532" spans="4:4" ht="15.75" customHeight="1" x14ac:dyDescent="0.25">
      <c r="D532" s="1"/>
    </row>
    <row r="533" spans="4:4" ht="15.75" customHeight="1" x14ac:dyDescent="0.25">
      <c r="D533" s="1"/>
    </row>
    <row r="534" spans="4:4" ht="15.75" customHeight="1" x14ac:dyDescent="0.25">
      <c r="D534" s="1"/>
    </row>
    <row r="535" spans="4:4" ht="15.75" customHeight="1" x14ac:dyDescent="0.25">
      <c r="D535" s="1"/>
    </row>
    <row r="536" spans="4:4" ht="15.75" customHeight="1" x14ac:dyDescent="0.25">
      <c r="D536" s="1"/>
    </row>
    <row r="537" spans="4:4" ht="15.75" customHeight="1" x14ac:dyDescent="0.25">
      <c r="D537" s="1"/>
    </row>
    <row r="538" spans="4:4" ht="15.75" customHeight="1" x14ac:dyDescent="0.25">
      <c r="D538" s="1"/>
    </row>
    <row r="539" spans="4:4" ht="15.75" customHeight="1" x14ac:dyDescent="0.25">
      <c r="D539" s="1"/>
    </row>
    <row r="540" spans="4:4" ht="15.75" customHeight="1" x14ac:dyDescent="0.25">
      <c r="D540" s="1"/>
    </row>
    <row r="541" spans="4:4" ht="15.75" customHeight="1" x14ac:dyDescent="0.25">
      <c r="D541" s="1"/>
    </row>
    <row r="542" spans="4:4" ht="15.75" customHeight="1" x14ac:dyDescent="0.25">
      <c r="D542" s="1"/>
    </row>
    <row r="543" spans="4:4" ht="15.75" customHeight="1" x14ac:dyDescent="0.25">
      <c r="D543" s="1"/>
    </row>
    <row r="544" spans="4:4" ht="15.75" customHeight="1" x14ac:dyDescent="0.25">
      <c r="D544" s="1"/>
    </row>
    <row r="545" spans="4:4" ht="15.75" customHeight="1" x14ac:dyDescent="0.25">
      <c r="D545" s="1"/>
    </row>
    <row r="546" spans="4:4" ht="15.75" customHeight="1" x14ac:dyDescent="0.25">
      <c r="D546" s="1"/>
    </row>
    <row r="547" spans="4:4" ht="15.75" customHeight="1" x14ac:dyDescent="0.25">
      <c r="D547" s="1"/>
    </row>
    <row r="548" spans="4:4" ht="15.75" customHeight="1" x14ac:dyDescent="0.25">
      <c r="D548" s="1"/>
    </row>
    <row r="549" spans="4:4" ht="15.75" customHeight="1" x14ac:dyDescent="0.25">
      <c r="D549" s="1"/>
    </row>
    <row r="550" spans="4:4" ht="15.75" customHeight="1" x14ac:dyDescent="0.25">
      <c r="D550" s="1"/>
    </row>
    <row r="551" spans="4:4" ht="15.75" customHeight="1" x14ac:dyDescent="0.25">
      <c r="D551" s="1"/>
    </row>
    <row r="552" spans="4:4" ht="15.75" customHeight="1" x14ac:dyDescent="0.25">
      <c r="D552" s="1"/>
    </row>
    <row r="553" spans="4:4" ht="15.75" customHeight="1" x14ac:dyDescent="0.25">
      <c r="D553" s="1"/>
    </row>
    <row r="554" spans="4:4" ht="15.75" customHeight="1" x14ac:dyDescent="0.25">
      <c r="D554" s="1"/>
    </row>
    <row r="555" spans="4:4" ht="15.75" customHeight="1" x14ac:dyDescent="0.25">
      <c r="D555" s="1"/>
    </row>
    <row r="556" spans="4:4" ht="15.75" customHeight="1" x14ac:dyDescent="0.25">
      <c r="D556" s="1"/>
    </row>
    <row r="557" spans="4:4" ht="15.75" customHeight="1" x14ac:dyDescent="0.25">
      <c r="D557" s="1"/>
    </row>
    <row r="558" spans="4:4" ht="15.75" customHeight="1" x14ac:dyDescent="0.25">
      <c r="D558" s="1"/>
    </row>
    <row r="559" spans="4:4" ht="15.75" customHeight="1" x14ac:dyDescent="0.25">
      <c r="D559" s="1"/>
    </row>
    <row r="560" spans="4:4" ht="15.75" customHeight="1" x14ac:dyDescent="0.25">
      <c r="D560" s="1"/>
    </row>
    <row r="561" spans="4:4" ht="15.75" customHeight="1" x14ac:dyDescent="0.25">
      <c r="D561" s="1"/>
    </row>
    <row r="562" spans="4:4" ht="15.75" customHeight="1" x14ac:dyDescent="0.25">
      <c r="D562" s="1"/>
    </row>
    <row r="563" spans="4:4" ht="15.75" customHeight="1" x14ac:dyDescent="0.25">
      <c r="D563" s="1"/>
    </row>
    <row r="564" spans="4:4" ht="15.75" customHeight="1" x14ac:dyDescent="0.25">
      <c r="D564" s="1"/>
    </row>
    <row r="565" spans="4:4" ht="15.75" customHeight="1" x14ac:dyDescent="0.25">
      <c r="D565" s="1"/>
    </row>
    <row r="566" spans="4:4" ht="15.75" customHeight="1" x14ac:dyDescent="0.25">
      <c r="D566" s="1"/>
    </row>
    <row r="567" spans="4:4" ht="15.75" customHeight="1" x14ac:dyDescent="0.25">
      <c r="D567" s="1"/>
    </row>
    <row r="568" spans="4:4" ht="15.75" customHeight="1" x14ac:dyDescent="0.25">
      <c r="D568" s="1"/>
    </row>
    <row r="569" spans="4:4" ht="15.75" customHeight="1" x14ac:dyDescent="0.25">
      <c r="D569" s="1"/>
    </row>
    <row r="570" spans="4:4" ht="15.75" customHeight="1" x14ac:dyDescent="0.25">
      <c r="D570" s="1"/>
    </row>
    <row r="571" spans="4:4" ht="15.75" customHeight="1" x14ac:dyDescent="0.25">
      <c r="D571" s="1"/>
    </row>
    <row r="572" spans="4:4" ht="15.75" customHeight="1" x14ac:dyDescent="0.25">
      <c r="D572" s="1"/>
    </row>
    <row r="573" spans="4:4" ht="15.75" customHeight="1" x14ac:dyDescent="0.25">
      <c r="D573" s="1"/>
    </row>
    <row r="574" spans="4:4" ht="15.75" customHeight="1" x14ac:dyDescent="0.25">
      <c r="D574" s="1"/>
    </row>
    <row r="575" spans="4:4" ht="15.75" customHeight="1" x14ac:dyDescent="0.25">
      <c r="D575" s="1"/>
    </row>
    <row r="576" spans="4:4" ht="15.75" customHeight="1" x14ac:dyDescent="0.25">
      <c r="D576" s="1"/>
    </row>
    <row r="577" spans="4:4" ht="15.75" customHeight="1" x14ac:dyDescent="0.25">
      <c r="D577" s="1"/>
    </row>
    <row r="578" spans="4:4" ht="15.75" customHeight="1" x14ac:dyDescent="0.25">
      <c r="D578" s="1"/>
    </row>
    <row r="579" spans="4:4" ht="15.75" customHeight="1" x14ac:dyDescent="0.25">
      <c r="D579" s="1"/>
    </row>
    <row r="580" spans="4:4" ht="15.75" customHeight="1" x14ac:dyDescent="0.25">
      <c r="D580" s="1"/>
    </row>
    <row r="581" spans="4:4" ht="15.75" customHeight="1" x14ac:dyDescent="0.25">
      <c r="D581" s="1"/>
    </row>
    <row r="582" spans="4:4" ht="15.75" customHeight="1" x14ac:dyDescent="0.25">
      <c r="D582" s="1"/>
    </row>
    <row r="583" spans="4:4" ht="15.75" customHeight="1" x14ac:dyDescent="0.25">
      <c r="D583" s="1"/>
    </row>
    <row r="584" spans="4:4" ht="15.75" customHeight="1" x14ac:dyDescent="0.25">
      <c r="D584" s="1"/>
    </row>
    <row r="585" spans="4:4" ht="15.75" customHeight="1" x14ac:dyDescent="0.25">
      <c r="D585" s="1"/>
    </row>
    <row r="586" spans="4:4" ht="15.75" customHeight="1" x14ac:dyDescent="0.25">
      <c r="D586" s="1"/>
    </row>
    <row r="587" spans="4:4" ht="15.75" customHeight="1" x14ac:dyDescent="0.25">
      <c r="D587" s="1"/>
    </row>
    <row r="588" spans="4:4" ht="15.75" customHeight="1" x14ac:dyDescent="0.25">
      <c r="D588" s="1"/>
    </row>
    <row r="589" spans="4:4" ht="15.75" customHeight="1" x14ac:dyDescent="0.25">
      <c r="D589" s="1"/>
    </row>
    <row r="590" spans="4:4" ht="15.75" customHeight="1" x14ac:dyDescent="0.25">
      <c r="D590" s="1"/>
    </row>
    <row r="591" spans="4:4" ht="15.75" customHeight="1" x14ac:dyDescent="0.25">
      <c r="D591" s="1"/>
    </row>
    <row r="592" spans="4:4" ht="15.75" customHeight="1" x14ac:dyDescent="0.25">
      <c r="D592" s="1"/>
    </row>
    <row r="593" spans="4:4" ht="15.75" customHeight="1" x14ac:dyDescent="0.25">
      <c r="D593" s="1"/>
    </row>
    <row r="594" spans="4:4" ht="15.75" customHeight="1" x14ac:dyDescent="0.25">
      <c r="D594" s="1"/>
    </row>
    <row r="595" spans="4:4" ht="15.75" customHeight="1" x14ac:dyDescent="0.25">
      <c r="D595" s="1"/>
    </row>
    <row r="596" spans="4:4" ht="15.75" customHeight="1" x14ac:dyDescent="0.25">
      <c r="D596" s="1"/>
    </row>
    <row r="597" spans="4:4" ht="15.75" customHeight="1" x14ac:dyDescent="0.25">
      <c r="D597" s="1"/>
    </row>
    <row r="598" spans="4:4" ht="15.75" customHeight="1" x14ac:dyDescent="0.25">
      <c r="D598" s="1"/>
    </row>
    <row r="599" spans="4:4" ht="15.75" customHeight="1" x14ac:dyDescent="0.25">
      <c r="D599" s="1"/>
    </row>
    <row r="600" spans="4:4" ht="15.75" customHeight="1" x14ac:dyDescent="0.25">
      <c r="D600" s="1"/>
    </row>
    <row r="601" spans="4:4" ht="15.75" customHeight="1" x14ac:dyDescent="0.25">
      <c r="D601" s="1"/>
    </row>
    <row r="602" spans="4:4" ht="15.75" customHeight="1" x14ac:dyDescent="0.25">
      <c r="D602" s="1"/>
    </row>
    <row r="603" spans="4:4" ht="15.75" customHeight="1" x14ac:dyDescent="0.25">
      <c r="D603" s="1"/>
    </row>
    <row r="604" spans="4:4" ht="15.75" customHeight="1" x14ac:dyDescent="0.25">
      <c r="D604" s="1"/>
    </row>
    <row r="605" spans="4:4" ht="15.75" customHeight="1" x14ac:dyDescent="0.25">
      <c r="D605" s="1"/>
    </row>
    <row r="606" spans="4:4" ht="15.75" customHeight="1" x14ac:dyDescent="0.25">
      <c r="D606" s="1"/>
    </row>
    <row r="607" spans="4:4" ht="15.75" customHeight="1" x14ac:dyDescent="0.25">
      <c r="D607" s="1"/>
    </row>
    <row r="608" spans="4:4" ht="15.75" customHeight="1" x14ac:dyDescent="0.25">
      <c r="D608" s="1"/>
    </row>
    <row r="609" spans="4:4" ht="15.75" customHeight="1" x14ac:dyDescent="0.25">
      <c r="D609" s="1"/>
    </row>
    <row r="610" spans="4:4" ht="15.75" customHeight="1" x14ac:dyDescent="0.25">
      <c r="D610" s="1"/>
    </row>
    <row r="611" spans="4:4" ht="15.75" customHeight="1" x14ac:dyDescent="0.25">
      <c r="D611" s="1"/>
    </row>
    <row r="612" spans="4:4" ht="15.75" customHeight="1" x14ac:dyDescent="0.25">
      <c r="D612" s="1"/>
    </row>
    <row r="613" spans="4:4" ht="15.75" customHeight="1" x14ac:dyDescent="0.25">
      <c r="D613" s="1"/>
    </row>
    <row r="614" spans="4:4" ht="15.75" customHeight="1" x14ac:dyDescent="0.25">
      <c r="D614" s="1"/>
    </row>
    <row r="615" spans="4:4" ht="15.75" customHeight="1" x14ac:dyDescent="0.25">
      <c r="D615" s="1"/>
    </row>
    <row r="616" spans="4:4" ht="15.75" customHeight="1" x14ac:dyDescent="0.25">
      <c r="D616" s="1"/>
    </row>
    <row r="617" spans="4:4" ht="15.75" customHeight="1" x14ac:dyDescent="0.25">
      <c r="D617" s="1"/>
    </row>
    <row r="618" spans="4:4" ht="15.75" customHeight="1" x14ac:dyDescent="0.25">
      <c r="D618" s="1"/>
    </row>
    <row r="619" spans="4:4" ht="15.75" customHeight="1" x14ac:dyDescent="0.25">
      <c r="D619" s="1"/>
    </row>
    <row r="620" spans="4:4" ht="15.75" customHeight="1" x14ac:dyDescent="0.25">
      <c r="D620" s="1"/>
    </row>
    <row r="621" spans="4:4" ht="15.75" customHeight="1" x14ac:dyDescent="0.25">
      <c r="D621" s="1"/>
    </row>
    <row r="622" spans="4:4" ht="15.75" customHeight="1" x14ac:dyDescent="0.25">
      <c r="D622" s="1"/>
    </row>
    <row r="623" spans="4:4" ht="15.75" customHeight="1" x14ac:dyDescent="0.25">
      <c r="D623" s="1"/>
    </row>
    <row r="624" spans="4:4" ht="15.75" customHeight="1" x14ac:dyDescent="0.25">
      <c r="D624" s="1"/>
    </row>
    <row r="625" spans="4:4" ht="15.75" customHeight="1" x14ac:dyDescent="0.25">
      <c r="D625" s="1"/>
    </row>
    <row r="626" spans="4:4" ht="15.75" customHeight="1" x14ac:dyDescent="0.25">
      <c r="D626" s="1"/>
    </row>
    <row r="627" spans="4:4" ht="15.75" customHeight="1" x14ac:dyDescent="0.25">
      <c r="D627" s="1"/>
    </row>
    <row r="628" spans="4:4" ht="15.75" customHeight="1" x14ac:dyDescent="0.25">
      <c r="D628" s="1"/>
    </row>
    <row r="629" spans="4:4" ht="15.75" customHeight="1" x14ac:dyDescent="0.25">
      <c r="D629" s="1"/>
    </row>
    <row r="630" spans="4:4" ht="15.75" customHeight="1" x14ac:dyDescent="0.25">
      <c r="D630" s="1"/>
    </row>
    <row r="631" spans="4:4" ht="15.75" customHeight="1" x14ac:dyDescent="0.25">
      <c r="D631" s="1"/>
    </row>
    <row r="632" spans="4:4" ht="15.75" customHeight="1" x14ac:dyDescent="0.25">
      <c r="D632" s="1"/>
    </row>
    <row r="633" spans="4:4" ht="15.75" customHeight="1" x14ac:dyDescent="0.25">
      <c r="D633" s="1"/>
    </row>
    <row r="634" spans="4:4" ht="15.75" customHeight="1" x14ac:dyDescent="0.25">
      <c r="D634" s="1"/>
    </row>
    <row r="635" spans="4:4" ht="15.75" customHeight="1" x14ac:dyDescent="0.25">
      <c r="D635" s="1"/>
    </row>
    <row r="636" spans="4:4" ht="15.75" customHeight="1" x14ac:dyDescent="0.25">
      <c r="D636" s="1"/>
    </row>
    <row r="637" spans="4:4" ht="15.75" customHeight="1" x14ac:dyDescent="0.25">
      <c r="D637" s="1"/>
    </row>
    <row r="638" spans="4:4" ht="15.75" customHeight="1" x14ac:dyDescent="0.25">
      <c r="D638" s="1"/>
    </row>
    <row r="639" spans="4:4" ht="15.75" customHeight="1" x14ac:dyDescent="0.25">
      <c r="D639" s="1"/>
    </row>
    <row r="640" spans="4:4" ht="15.75" customHeight="1" x14ac:dyDescent="0.25">
      <c r="D640" s="1"/>
    </row>
    <row r="641" spans="4:4" ht="15.75" customHeight="1" x14ac:dyDescent="0.25">
      <c r="D641" s="1"/>
    </row>
    <row r="642" spans="4:4" ht="15.75" customHeight="1" x14ac:dyDescent="0.25">
      <c r="D642" s="1"/>
    </row>
    <row r="643" spans="4:4" ht="15.75" customHeight="1" x14ac:dyDescent="0.25">
      <c r="D643" s="1"/>
    </row>
    <row r="644" spans="4:4" ht="15.75" customHeight="1" x14ac:dyDescent="0.25">
      <c r="D644" s="1"/>
    </row>
    <row r="645" spans="4:4" ht="15.75" customHeight="1" x14ac:dyDescent="0.25">
      <c r="D645" s="1"/>
    </row>
    <row r="646" spans="4:4" ht="15.75" customHeight="1" x14ac:dyDescent="0.25">
      <c r="D646" s="1"/>
    </row>
    <row r="647" spans="4:4" ht="15.75" customHeight="1" x14ac:dyDescent="0.25">
      <c r="D647" s="1"/>
    </row>
    <row r="648" spans="4:4" ht="15.75" customHeight="1" x14ac:dyDescent="0.25">
      <c r="D648" s="1"/>
    </row>
    <row r="649" spans="4:4" ht="15.75" customHeight="1" x14ac:dyDescent="0.25">
      <c r="D649" s="1"/>
    </row>
    <row r="650" spans="4:4" ht="15.75" customHeight="1" x14ac:dyDescent="0.25">
      <c r="D650" s="1"/>
    </row>
    <row r="651" spans="4:4" ht="15.75" customHeight="1" x14ac:dyDescent="0.25">
      <c r="D651" s="1"/>
    </row>
    <row r="652" spans="4:4" ht="15.75" customHeight="1" x14ac:dyDescent="0.25">
      <c r="D652" s="1"/>
    </row>
    <row r="653" spans="4:4" ht="15.75" customHeight="1" x14ac:dyDescent="0.25">
      <c r="D653" s="1"/>
    </row>
    <row r="654" spans="4:4" ht="15.75" customHeight="1" x14ac:dyDescent="0.25">
      <c r="D654" s="1"/>
    </row>
    <row r="655" spans="4:4" ht="15.75" customHeight="1" x14ac:dyDescent="0.25">
      <c r="D655" s="1"/>
    </row>
    <row r="656" spans="4:4" ht="15.75" customHeight="1" x14ac:dyDescent="0.25">
      <c r="D656" s="1"/>
    </row>
    <row r="657" spans="4:4" ht="15.75" customHeight="1" x14ac:dyDescent="0.25">
      <c r="D657" s="1"/>
    </row>
    <row r="658" spans="4:4" ht="15.75" customHeight="1" x14ac:dyDescent="0.25">
      <c r="D658" s="1"/>
    </row>
    <row r="659" spans="4:4" ht="15.75" customHeight="1" x14ac:dyDescent="0.25">
      <c r="D659" s="1"/>
    </row>
    <row r="660" spans="4:4" ht="15.75" customHeight="1" x14ac:dyDescent="0.25">
      <c r="D660" s="1"/>
    </row>
    <row r="661" spans="4:4" ht="15.75" customHeight="1" x14ac:dyDescent="0.25">
      <c r="D661" s="1"/>
    </row>
    <row r="662" spans="4:4" ht="15.75" customHeight="1" x14ac:dyDescent="0.25">
      <c r="D662" s="1"/>
    </row>
    <row r="663" spans="4:4" ht="15.75" customHeight="1" x14ac:dyDescent="0.25">
      <c r="D663" s="1"/>
    </row>
    <row r="664" spans="4:4" ht="15.75" customHeight="1" x14ac:dyDescent="0.25">
      <c r="D664" s="1"/>
    </row>
    <row r="665" spans="4:4" ht="15.75" customHeight="1" x14ac:dyDescent="0.25">
      <c r="D665" s="1"/>
    </row>
    <row r="666" spans="4:4" ht="15.75" customHeight="1" x14ac:dyDescent="0.25">
      <c r="D666" s="1"/>
    </row>
    <row r="667" spans="4:4" ht="15.75" customHeight="1" x14ac:dyDescent="0.25">
      <c r="D667" s="1"/>
    </row>
    <row r="668" spans="4:4" ht="15.75" customHeight="1" x14ac:dyDescent="0.25">
      <c r="D668" s="1"/>
    </row>
    <row r="669" spans="4:4" ht="15.75" customHeight="1" x14ac:dyDescent="0.25">
      <c r="D669" s="1"/>
    </row>
    <row r="670" spans="4:4" ht="15.75" customHeight="1" x14ac:dyDescent="0.25">
      <c r="D670" s="1"/>
    </row>
    <row r="671" spans="4:4" ht="15.75" customHeight="1" x14ac:dyDescent="0.25">
      <c r="D671" s="1"/>
    </row>
    <row r="672" spans="4:4" ht="15.75" customHeight="1" x14ac:dyDescent="0.25">
      <c r="D672" s="1"/>
    </row>
    <row r="673" spans="4:4" ht="15.75" customHeight="1" x14ac:dyDescent="0.25">
      <c r="D673" s="1"/>
    </row>
    <row r="674" spans="4:4" ht="15.75" customHeight="1" x14ac:dyDescent="0.25">
      <c r="D674" s="1"/>
    </row>
    <row r="675" spans="4:4" ht="15.75" customHeight="1" x14ac:dyDescent="0.25">
      <c r="D675" s="1"/>
    </row>
    <row r="676" spans="4:4" ht="15.75" customHeight="1" x14ac:dyDescent="0.25">
      <c r="D676" s="1"/>
    </row>
    <row r="677" spans="4:4" ht="15.75" customHeight="1" x14ac:dyDescent="0.25">
      <c r="D677" s="1"/>
    </row>
    <row r="678" spans="4:4" ht="15.75" customHeight="1" x14ac:dyDescent="0.25">
      <c r="D678" s="1"/>
    </row>
    <row r="679" spans="4:4" ht="15.75" customHeight="1" x14ac:dyDescent="0.25">
      <c r="D679" s="1"/>
    </row>
    <row r="680" spans="4:4" ht="15.75" customHeight="1" x14ac:dyDescent="0.25">
      <c r="D680" s="1"/>
    </row>
    <row r="681" spans="4:4" ht="15.75" customHeight="1" x14ac:dyDescent="0.25">
      <c r="D681" s="1"/>
    </row>
    <row r="682" spans="4:4" ht="15.75" customHeight="1" x14ac:dyDescent="0.25">
      <c r="D682" s="1"/>
    </row>
    <row r="683" spans="4:4" ht="15.75" customHeight="1" x14ac:dyDescent="0.25">
      <c r="D683" s="1"/>
    </row>
    <row r="684" spans="4:4" ht="15.75" customHeight="1" x14ac:dyDescent="0.25">
      <c r="D684" s="1"/>
    </row>
    <row r="685" spans="4:4" ht="15.75" customHeight="1" x14ac:dyDescent="0.25">
      <c r="D685" s="1"/>
    </row>
    <row r="686" spans="4:4" ht="15.75" customHeight="1" x14ac:dyDescent="0.25">
      <c r="D686" s="1"/>
    </row>
    <row r="687" spans="4:4" ht="15.75" customHeight="1" x14ac:dyDescent="0.25">
      <c r="D687" s="1"/>
    </row>
    <row r="688" spans="4:4" ht="15.75" customHeight="1" x14ac:dyDescent="0.25">
      <c r="D688" s="1"/>
    </row>
    <row r="689" spans="4:4" ht="15.75" customHeight="1" x14ac:dyDescent="0.25">
      <c r="D689" s="1"/>
    </row>
    <row r="690" spans="4:4" ht="15.75" customHeight="1" x14ac:dyDescent="0.25">
      <c r="D690" s="1"/>
    </row>
    <row r="691" spans="4:4" ht="15.75" customHeight="1" x14ac:dyDescent="0.25">
      <c r="D691" s="1"/>
    </row>
    <row r="692" spans="4:4" ht="15.75" customHeight="1" x14ac:dyDescent="0.25">
      <c r="D692" s="1"/>
    </row>
    <row r="693" spans="4:4" ht="15.75" customHeight="1" x14ac:dyDescent="0.25">
      <c r="D693" s="1"/>
    </row>
    <row r="694" spans="4:4" ht="15.75" customHeight="1" x14ac:dyDescent="0.25">
      <c r="D694" s="1"/>
    </row>
    <row r="695" spans="4:4" ht="15.75" customHeight="1" x14ac:dyDescent="0.25">
      <c r="D695" s="1"/>
    </row>
    <row r="696" spans="4:4" ht="15.75" customHeight="1" x14ac:dyDescent="0.25">
      <c r="D696" s="1"/>
    </row>
    <row r="697" spans="4:4" ht="15.75" customHeight="1" x14ac:dyDescent="0.25">
      <c r="D697" s="1"/>
    </row>
    <row r="698" spans="4:4" ht="15.75" customHeight="1" x14ac:dyDescent="0.25">
      <c r="D698" s="1"/>
    </row>
    <row r="699" spans="4:4" ht="15.75" customHeight="1" x14ac:dyDescent="0.25">
      <c r="D699" s="1"/>
    </row>
    <row r="700" spans="4:4" ht="15.75" customHeight="1" x14ac:dyDescent="0.25">
      <c r="D700" s="1"/>
    </row>
    <row r="701" spans="4:4" ht="15.75" customHeight="1" x14ac:dyDescent="0.25">
      <c r="D701" s="1"/>
    </row>
    <row r="702" spans="4:4" ht="15.75" customHeight="1" x14ac:dyDescent="0.25">
      <c r="D702" s="1"/>
    </row>
    <row r="703" spans="4:4" ht="15.75" customHeight="1" x14ac:dyDescent="0.25">
      <c r="D703" s="1"/>
    </row>
    <row r="704" spans="4:4" ht="15.75" customHeight="1" x14ac:dyDescent="0.25">
      <c r="D704" s="1"/>
    </row>
    <row r="705" spans="4:4" ht="15.75" customHeight="1" x14ac:dyDescent="0.25">
      <c r="D705" s="1"/>
    </row>
    <row r="706" spans="4:4" ht="15.75" customHeight="1" x14ac:dyDescent="0.25">
      <c r="D706" s="1"/>
    </row>
    <row r="707" spans="4:4" ht="15.75" customHeight="1" x14ac:dyDescent="0.25">
      <c r="D707" s="1"/>
    </row>
    <row r="708" spans="4:4" ht="15.75" customHeight="1" x14ac:dyDescent="0.25">
      <c r="D708" s="1"/>
    </row>
    <row r="709" spans="4:4" ht="15.75" customHeight="1" x14ac:dyDescent="0.25">
      <c r="D709" s="1"/>
    </row>
    <row r="710" spans="4:4" ht="15.75" customHeight="1" x14ac:dyDescent="0.25">
      <c r="D710" s="1"/>
    </row>
    <row r="711" spans="4:4" ht="15.75" customHeight="1" x14ac:dyDescent="0.25">
      <c r="D711" s="1"/>
    </row>
    <row r="712" spans="4:4" ht="15.75" customHeight="1" x14ac:dyDescent="0.25">
      <c r="D712" s="1"/>
    </row>
    <row r="713" spans="4:4" ht="15.75" customHeight="1" x14ac:dyDescent="0.25">
      <c r="D713" s="1"/>
    </row>
    <row r="714" spans="4:4" ht="15.75" customHeight="1" x14ac:dyDescent="0.25">
      <c r="D714" s="1"/>
    </row>
    <row r="715" spans="4:4" ht="15.75" customHeight="1" x14ac:dyDescent="0.25">
      <c r="D715" s="1"/>
    </row>
    <row r="716" spans="4:4" ht="15.75" customHeight="1" x14ac:dyDescent="0.25">
      <c r="D716" s="1"/>
    </row>
    <row r="717" spans="4:4" ht="15.75" customHeight="1" x14ac:dyDescent="0.25">
      <c r="D717" s="1"/>
    </row>
    <row r="718" spans="4:4" ht="15.75" customHeight="1" x14ac:dyDescent="0.25">
      <c r="D718" s="1"/>
    </row>
    <row r="719" spans="4:4" ht="15.75" customHeight="1" x14ac:dyDescent="0.25">
      <c r="D719" s="1"/>
    </row>
    <row r="720" spans="4:4" ht="15.75" customHeight="1" x14ac:dyDescent="0.25">
      <c r="D720" s="1"/>
    </row>
    <row r="721" spans="4:4" ht="15.75" customHeight="1" x14ac:dyDescent="0.25">
      <c r="D721" s="1"/>
    </row>
    <row r="722" spans="4:4" ht="15.75" customHeight="1" x14ac:dyDescent="0.25">
      <c r="D722" s="1"/>
    </row>
    <row r="723" spans="4:4" ht="15.75" customHeight="1" x14ac:dyDescent="0.25">
      <c r="D723" s="1"/>
    </row>
    <row r="724" spans="4:4" ht="15.75" customHeight="1" x14ac:dyDescent="0.25">
      <c r="D724" s="1"/>
    </row>
    <row r="725" spans="4:4" ht="15.75" customHeight="1" x14ac:dyDescent="0.25">
      <c r="D725" s="1"/>
    </row>
    <row r="726" spans="4:4" ht="15.75" customHeight="1" x14ac:dyDescent="0.25">
      <c r="D726" s="1"/>
    </row>
    <row r="727" spans="4:4" ht="15.75" customHeight="1" x14ac:dyDescent="0.25">
      <c r="D727" s="1"/>
    </row>
    <row r="728" spans="4:4" ht="15.75" customHeight="1" x14ac:dyDescent="0.25">
      <c r="D728" s="1"/>
    </row>
    <row r="729" spans="4:4" ht="15.75" customHeight="1" x14ac:dyDescent="0.25">
      <c r="D729" s="1"/>
    </row>
    <row r="730" spans="4:4" ht="15.75" customHeight="1" x14ac:dyDescent="0.25">
      <c r="D730" s="1"/>
    </row>
    <row r="731" spans="4:4" ht="15.75" customHeight="1" x14ac:dyDescent="0.25">
      <c r="D731" s="1"/>
    </row>
    <row r="732" spans="4:4" ht="15.75" customHeight="1" x14ac:dyDescent="0.25">
      <c r="D732" s="1"/>
    </row>
    <row r="733" spans="4:4" ht="15.75" customHeight="1" x14ac:dyDescent="0.25">
      <c r="D733" s="1"/>
    </row>
    <row r="734" spans="4:4" ht="15.75" customHeight="1" x14ac:dyDescent="0.25">
      <c r="D734" s="1"/>
    </row>
    <row r="735" spans="4:4" ht="15.75" customHeight="1" x14ac:dyDescent="0.25">
      <c r="D735" s="1"/>
    </row>
    <row r="736" spans="4:4" ht="15.75" customHeight="1" x14ac:dyDescent="0.25">
      <c r="D736" s="1"/>
    </row>
    <row r="737" spans="4:4" ht="15.75" customHeight="1" x14ac:dyDescent="0.25">
      <c r="D737" s="1"/>
    </row>
    <row r="738" spans="4:4" ht="15.75" customHeight="1" x14ac:dyDescent="0.25">
      <c r="D738" s="1"/>
    </row>
    <row r="739" spans="4:4" ht="15.75" customHeight="1" x14ac:dyDescent="0.25">
      <c r="D739" s="1"/>
    </row>
    <row r="740" spans="4:4" ht="15.75" customHeight="1" x14ac:dyDescent="0.25">
      <c r="D740" s="1"/>
    </row>
    <row r="741" spans="4:4" ht="15.75" customHeight="1" x14ac:dyDescent="0.25">
      <c r="D741" s="1"/>
    </row>
    <row r="742" spans="4:4" ht="15.75" customHeight="1" x14ac:dyDescent="0.25">
      <c r="D742" s="1"/>
    </row>
    <row r="743" spans="4:4" ht="15.75" customHeight="1" x14ac:dyDescent="0.25">
      <c r="D743" s="1"/>
    </row>
    <row r="744" spans="4:4" ht="15.75" customHeight="1" x14ac:dyDescent="0.25">
      <c r="D744" s="1"/>
    </row>
    <row r="745" spans="4:4" ht="15.75" customHeight="1" x14ac:dyDescent="0.25">
      <c r="D745" s="1"/>
    </row>
    <row r="746" spans="4:4" ht="15.75" customHeight="1" x14ac:dyDescent="0.25">
      <c r="D746" s="1"/>
    </row>
    <row r="747" spans="4:4" ht="15.75" customHeight="1" x14ac:dyDescent="0.25">
      <c r="D747" s="1"/>
    </row>
    <row r="748" spans="4:4" ht="15.75" customHeight="1" x14ac:dyDescent="0.25">
      <c r="D748" s="1"/>
    </row>
    <row r="749" spans="4:4" ht="15.75" customHeight="1" x14ac:dyDescent="0.25">
      <c r="D749" s="1"/>
    </row>
    <row r="750" spans="4:4" ht="15.75" customHeight="1" x14ac:dyDescent="0.25">
      <c r="D750" s="1"/>
    </row>
    <row r="751" spans="4:4" ht="15.75" customHeight="1" x14ac:dyDescent="0.25">
      <c r="D751" s="1"/>
    </row>
    <row r="752" spans="4:4" ht="15.75" customHeight="1" x14ac:dyDescent="0.25">
      <c r="D752" s="1"/>
    </row>
    <row r="753" spans="4:4" ht="15.75" customHeight="1" x14ac:dyDescent="0.25">
      <c r="D753" s="1"/>
    </row>
    <row r="754" spans="4:4" ht="15.75" customHeight="1" x14ac:dyDescent="0.25">
      <c r="D754" s="1"/>
    </row>
    <row r="755" spans="4:4" ht="15.75" customHeight="1" x14ac:dyDescent="0.25">
      <c r="D755" s="1"/>
    </row>
    <row r="756" spans="4:4" ht="15.75" customHeight="1" x14ac:dyDescent="0.25">
      <c r="D756" s="1"/>
    </row>
    <row r="757" spans="4:4" ht="15.75" customHeight="1" x14ac:dyDescent="0.25">
      <c r="D757" s="1"/>
    </row>
    <row r="758" spans="4:4" ht="15.75" customHeight="1" x14ac:dyDescent="0.25">
      <c r="D758" s="1"/>
    </row>
    <row r="759" spans="4:4" ht="15.75" customHeight="1" x14ac:dyDescent="0.25">
      <c r="D759" s="1"/>
    </row>
    <row r="760" spans="4:4" ht="15.75" customHeight="1" x14ac:dyDescent="0.25">
      <c r="D760" s="1"/>
    </row>
    <row r="761" spans="4:4" ht="15.75" customHeight="1" x14ac:dyDescent="0.25">
      <c r="D761" s="1"/>
    </row>
    <row r="762" spans="4:4" ht="15.75" customHeight="1" x14ac:dyDescent="0.25">
      <c r="D762" s="1"/>
    </row>
    <row r="763" spans="4:4" ht="15.75" customHeight="1" x14ac:dyDescent="0.25">
      <c r="D763" s="1"/>
    </row>
    <row r="764" spans="4:4" ht="15.75" customHeight="1" x14ac:dyDescent="0.25">
      <c r="D764" s="1"/>
    </row>
    <row r="765" spans="4:4" ht="15.75" customHeight="1" x14ac:dyDescent="0.25">
      <c r="D765" s="1"/>
    </row>
    <row r="766" spans="4:4" ht="15.75" customHeight="1" x14ac:dyDescent="0.25">
      <c r="D766" s="1"/>
    </row>
    <row r="767" spans="4:4" ht="15.75" customHeight="1" x14ac:dyDescent="0.25">
      <c r="D767" s="1"/>
    </row>
    <row r="768" spans="4:4" ht="15.75" customHeight="1" x14ac:dyDescent="0.25">
      <c r="D768" s="1"/>
    </row>
    <row r="769" spans="4:4" ht="15.75" customHeight="1" x14ac:dyDescent="0.25">
      <c r="D769" s="1"/>
    </row>
    <row r="770" spans="4:4" ht="15.75" customHeight="1" x14ac:dyDescent="0.25">
      <c r="D770" s="1"/>
    </row>
    <row r="771" spans="4:4" ht="15.75" customHeight="1" x14ac:dyDescent="0.25">
      <c r="D771" s="1"/>
    </row>
    <row r="772" spans="4:4" ht="15.75" customHeight="1" x14ac:dyDescent="0.25">
      <c r="D772" s="1"/>
    </row>
    <row r="773" spans="4:4" ht="15.75" customHeight="1" x14ac:dyDescent="0.25">
      <c r="D773" s="1"/>
    </row>
    <row r="774" spans="4:4" ht="15.75" customHeight="1" x14ac:dyDescent="0.25">
      <c r="D774" s="1"/>
    </row>
    <row r="775" spans="4:4" ht="15.75" customHeight="1" x14ac:dyDescent="0.25">
      <c r="D775" s="1"/>
    </row>
    <row r="776" spans="4:4" ht="15.75" customHeight="1" x14ac:dyDescent="0.25">
      <c r="D776" s="1"/>
    </row>
    <row r="777" spans="4:4" ht="15.75" customHeight="1" x14ac:dyDescent="0.25">
      <c r="D777" s="1"/>
    </row>
    <row r="778" spans="4:4" ht="15.75" customHeight="1" x14ac:dyDescent="0.25">
      <c r="D778" s="1"/>
    </row>
    <row r="779" spans="4:4" ht="15.75" customHeight="1" x14ac:dyDescent="0.25">
      <c r="D779" s="1"/>
    </row>
    <row r="780" spans="4:4" ht="15.75" customHeight="1" x14ac:dyDescent="0.25">
      <c r="D780" s="1"/>
    </row>
    <row r="781" spans="4:4" ht="15.75" customHeight="1" x14ac:dyDescent="0.25">
      <c r="D781" s="1"/>
    </row>
    <row r="782" spans="4:4" ht="15.75" customHeight="1" x14ac:dyDescent="0.25">
      <c r="D782" s="1"/>
    </row>
    <row r="783" spans="4:4" ht="15.75" customHeight="1" x14ac:dyDescent="0.25">
      <c r="D783" s="1"/>
    </row>
    <row r="784" spans="4:4" ht="15.75" customHeight="1" x14ac:dyDescent="0.25">
      <c r="D784" s="1"/>
    </row>
    <row r="785" spans="4:4" ht="15.75" customHeight="1" x14ac:dyDescent="0.25">
      <c r="D785" s="1"/>
    </row>
    <row r="786" spans="4:4" ht="15.75" customHeight="1" x14ac:dyDescent="0.25">
      <c r="D786" s="1"/>
    </row>
    <row r="787" spans="4:4" ht="15.75" customHeight="1" x14ac:dyDescent="0.25">
      <c r="D787" s="1"/>
    </row>
    <row r="788" spans="4:4" ht="15.75" customHeight="1" x14ac:dyDescent="0.25">
      <c r="D788" s="1"/>
    </row>
    <row r="789" spans="4:4" ht="15.75" customHeight="1" x14ac:dyDescent="0.25">
      <c r="D789" s="1"/>
    </row>
    <row r="790" spans="4:4" ht="15.75" customHeight="1" x14ac:dyDescent="0.25">
      <c r="D790" s="1"/>
    </row>
    <row r="791" spans="4:4" ht="15.75" customHeight="1" x14ac:dyDescent="0.25">
      <c r="D791" s="1"/>
    </row>
    <row r="792" spans="4:4" ht="15.75" customHeight="1" x14ac:dyDescent="0.25">
      <c r="D792" s="1"/>
    </row>
    <row r="793" spans="4:4" ht="15.75" customHeight="1" x14ac:dyDescent="0.25">
      <c r="D793" s="1"/>
    </row>
    <row r="794" spans="4:4" ht="15.75" customHeight="1" x14ac:dyDescent="0.25">
      <c r="D794" s="1"/>
    </row>
    <row r="795" spans="4:4" ht="15.75" customHeight="1" x14ac:dyDescent="0.25">
      <c r="D795" s="1"/>
    </row>
    <row r="796" spans="4:4" ht="15.75" customHeight="1" x14ac:dyDescent="0.25">
      <c r="D796" s="1"/>
    </row>
    <row r="797" spans="4:4" ht="15.75" customHeight="1" x14ac:dyDescent="0.25">
      <c r="D797" s="1"/>
    </row>
    <row r="798" spans="4:4" ht="15.75" customHeight="1" x14ac:dyDescent="0.25">
      <c r="D798" s="1"/>
    </row>
    <row r="799" spans="4:4" ht="15.75" customHeight="1" x14ac:dyDescent="0.25">
      <c r="D799" s="1"/>
    </row>
    <row r="800" spans="4:4" ht="15.75" customHeight="1" x14ac:dyDescent="0.25">
      <c r="D800" s="1"/>
    </row>
    <row r="801" spans="4:4" ht="15.75" customHeight="1" x14ac:dyDescent="0.25">
      <c r="D801" s="1"/>
    </row>
    <row r="802" spans="4:4" ht="15.75" customHeight="1" x14ac:dyDescent="0.25">
      <c r="D802" s="1"/>
    </row>
    <row r="803" spans="4:4" ht="15.75" customHeight="1" x14ac:dyDescent="0.25">
      <c r="D803" s="1"/>
    </row>
    <row r="804" spans="4:4" ht="15.75" customHeight="1" x14ac:dyDescent="0.25">
      <c r="D804" s="1"/>
    </row>
    <row r="805" spans="4:4" ht="15.75" customHeight="1" x14ac:dyDescent="0.25">
      <c r="D805" s="1"/>
    </row>
    <row r="806" spans="4:4" ht="15.75" customHeight="1" x14ac:dyDescent="0.25">
      <c r="D806" s="1"/>
    </row>
    <row r="807" spans="4:4" ht="15.75" customHeight="1" x14ac:dyDescent="0.25">
      <c r="D807" s="1"/>
    </row>
    <row r="808" spans="4:4" ht="15.75" customHeight="1" x14ac:dyDescent="0.25">
      <c r="D808" s="1"/>
    </row>
    <row r="809" spans="4:4" ht="15.75" customHeight="1" x14ac:dyDescent="0.25">
      <c r="D809" s="1"/>
    </row>
    <row r="810" spans="4:4" ht="15.75" customHeight="1" x14ac:dyDescent="0.25">
      <c r="D810" s="1"/>
    </row>
    <row r="811" spans="4:4" ht="15.75" customHeight="1" x14ac:dyDescent="0.25">
      <c r="D811" s="1"/>
    </row>
    <row r="812" spans="4:4" ht="15.75" customHeight="1" x14ac:dyDescent="0.25">
      <c r="D812" s="1"/>
    </row>
    <row r="813" spans="4:4" ht="15.75" customHeight="1" x14ac:dyDescent="0.25">
      <c r="D813" s="1"/>
    </row>
    <row r="814" spans="4:4" ht="15.75" customHeight="1" x14ac:dyDescent="0.25">
      <c r="D814" s="1"/>
    </row>
    <row r="815" spans="4:4" ht="15.75" customHeight="1" x14ac:dyDescent="0.25">
      <c r="D815" s="1"/>
    </row>
    <row r="816" spans="4:4" ht="15.75" customHeight="1" x14ac:dyDescent="0.25">
      <c r="D816" s="1"/>
    </row>
    <row r="817" spans="4:4" ht="15.75" customHeight="1" x14ac:dyDescent="0.25">
      <c r="D817" s="1"/>
    </row>
    <row r="818" spans="4:4" ht="15.75" customHeight="1" x14ac:dyDescent="0.25">
      <c r="D818" s="1"/>
    </row>
    <row r="819" spans="4:4" ht="15.75" customHeight="1" x14ac:dyDescent="0.25">
      <c r="D819" s="1"/>
    </row>
    <row r="820" spans="4:4" ht="15.75" customHeight="1" x14ac:dyDescent="0.25">
      <c r="D820" s="1"/>
    </row>
    <row r="821" spans="4:4" ht="15.75" customHeight="1" x14ac:dyDescent="0.25">
      <c r="D821" s="1"/>
    </row>
    <row r="822" spans="4:4" ht="15.75" customHeight="1" x14ac:dyDescent="0.25">
      <c r="D822" s="1"/>
    </row>
    <row r="823" spans="4:4" ht="15.75" customHeight="1" x14ac:dyDescent="0.25">
      <c r="D823" s="1"/>
    </row>
    <row r="824" spans="4:4" ht="15.75" customHeight="1" x14ac:dyDescent="0.25">
      <c r="D824" s="1"/>
    </row>
    <row r="825" spans="4:4" ht="15.75" customHeight="1" x14ac:dyDescent="0.25">
      <c r="D825" s="1"/>
    </row>
    <row r="826" spans="4:4" ht="15.75" customHeight="1" x14ac:dyDescent="0.25">
      <c r="D826" s="1"/>
    </row>
    <row r="827" spans="4:4" ht="15.75" customHeight="1" x14ac:dyDescent="0.25">
      <c r="D827" s="1"/>
    </row>
    <row r="828" spans="4:4" ht="15.75" customHeight="1" x14ac:dyDescent="0.25">
      <c r="D828" s="1"/>
    </row>
    <row r="829" spans="4:4" ht="15.75" customHeight="1" x14ac:dyDescent="0.25">
      <c r="D829" s="1"/>
    </row>
    <row r="830" spans="4:4" ht="15.75" customHeight="1" x14ac:dyDescent="0.25">
      <c r="D830" s="1"/>
    </row>
    <row r="831" spans="4:4" ht="15.75" customHeight="1" x14ac:dyDescent="0.25">
      <c r="D831" s="1"/>
    </row>
    <row r="832" spans="4:4" ht="15.75" customHeight="1" x14ac:dyDescent="0.25">
      <c r="D832" s="1"/>
    </row>
    <row r="833" spans="4:4" ht="15.75" customHeight="1" x14ac:dyDescent="0.25">
      <c r="D833" s="1"/>
    </row>
    <row r="834" spans="4:4" ht="15.75" customHeight="1" x14ac:dyDescent="0.25">
      <c r="D834" s="1"/>
    </row>
    <row r="835" spans="4:4" ht="15.75" customHeight="1" x14ac:dyDescent="0.25">
      <c r="D835" s="1"/>
    </row>
    <row r="836" spans="4:4" ht="15.75" customHeight="1" x14ac:dyDescent="0.25">
      <c r="D836" s="1"/>
    </row>
    <row r="837" spans="4:4" ht="15.75" customHeight="1" x14ac:dyDescent="0.25">
      <c r="D837" s="1"/>
    </row>
    <row r="838" spans="4:4" ht="15.75" customHeight="1" x14ac:dyDescent="0.25">
      <c r="D838" s="1"/>
    </row>
    <row r="839" spans="4:4" ht="15.75" customHeight="1" x14ac:dyDescent="0.25">
      <c r="D839" s="1"/>
    </row>
    <row r="840" spans="4:4" ht="15.75" customHeight="1" x14ac:dyDescent="0.25">
      <c r="D840" s="1"/>
    </row>
    <row r="841" spans="4:4" ht="15.75" customHeight="1" x14ac:dyDescent="0.25">
      <c r="D841" s="1"/>
    </row>
    <row r="842" spans="4:4" ht="15.75" customHeight="1" x14ac:dyDescent="0.25">
      <c r="D842" s="1"/>
    </row>
    <row r="843" spans="4:4" ht="15.75" customHeight="1" x14ac:dyDescent="0.25">
      <c r="D843" s="1"/>
    </row>
    <row r="844" spans="4:4" ht="15.75" customHeight="1" x14ac:dyDescent="0.25">
      <c r="D844" s="1"/>
    </row>
    <row r="845" spans="4:4" ht="15.75" customHeight="1" x14ac:dyDescent="0.25">
      <c r="D845" s="1"/>
    </row>
    <row r="846" spans="4:4" ht="15.75" customHeight="1" x14ac:dyDescent="0.25">
      <c r="D846" s="1"/>
    </row>
    <row r="847" spans="4:4" ht="15.75" customHeight="1" x14ac:dyDescent="0.25">
      <c r="D847" s="1"/>
    </row>
    <row r="848" spans="4:4" ht="15.75" customHeight="1" x14ac:dyDescent="0.25">
      <c r="D848" s="1"/>
    </row>
    <row r="849" spans="4:4" ht="15.75" customHeight="1" x14ac:dyDescent="0.25">
      <c r="D849" s="1"/>
    </row>
    <row r="850" spans="4:4" ht="15.75" customHeight="1" x14ac:dyDescent="0.25">
      <c r="D850" s="1"/>
    </row>
    <row r="851" spans="4:4" ht="15.75" customHeight="1" x14ac:dyDescent="0.25">
      <c r="D851" s="1"/>
    </row>
    <row r="852" spans="4:4" ht="15.75" customHeight="1" x14ac:dyDescent="0.25">
      <c r="D852" s="1"/>
    </row>
    <row r="853" spans="4:4" ht="15.75" customHeight="1" x14ac:dyDescent="0.25">
      <c r="D853" s="1"/>
    </row>
    <row r="854" spans="4:4" ht="15.75" customHeight="1" x14ac:dyDescent="0.25">
      <c r="D854" s="1"/>
    </row>
    <row r="855" spans="4:4" ht="15.75" customHeight="1" x14ac:dyDescent="0.25">
      <c r="D855" s="1"/>
    </row>
    <row r="856" spans="4:4" ht="15.75" customHeight="1" x14ac:dyDescent="0.25">
      <c r="D856" s="1"/>
    </row>
    <row r="857" spans="4:4" ht="15.75" customHeight="1" x14ac:dyDescent="0.25">
      <c r="D857" s="1"/>
    </row>
    <row r="858" spans="4:4" ht="15.75" customHeight="1" x14ac:dyDescent="0.25">
      <c r="D858" s="1"/>
    </row>
    <row r="859" spans="4:4" ht="15.75" customHeight="1" x14ac:dyDescent="0.25">
      <c r="D859" s="1"/>
    </row>
    <row r="860" spans="4:4" ht="15.75" customHeight="1" x14ac:dyDescent="0.25">
      <c r="D860" s="1"/>
    </row>
    <row r="861" spans="4:4" ht="15.75" customHeight="1" x14ac:dyDescent="0.25">
      <c r="D861" s="1"/>
    </row>
    <row r="862" spans="4:4" ht="15.75" customHeight="1" x14ac:dyDescent="0.25">
      <c r="D862" s="1"/>
    </row>
    <row r="863" spans="4:4" ht="15.75" customHeight="1" x14ac:dyDescent="0.25">
      <c r="D863" s="1"/>
    </row>
    <row r="864" spans="4:4" ht="15.75" customHeight="1" x14ac:dyDescent="0.25">
      <c r="D864" s="1"/>
    </row>
    <row r="865" spans="4:4" ht="15.75" customHeight="1" x14ac:dyDescent="0.25">
      <c r="D865" s="1"/>
    </row>
    <row r="866" spans="4:4" ht="15.75" customHeight="1" x14ac:dyDescent="0.25">
      <c r="D866" s="1"/>
    </row>
    <row r="867" spans="4:4" ht="15.75" customHeight="1" x14ac:dyDescent="0.25">
      <c r="D867" s="1"/>
    </row>
    <row r="868" spans="4:4" ht="15.75" customHeight="1" x14ac:dyDescent="0.25">
      <c r="D868" s="1"/>
    </row>
    <row r="869" spans="4:4" ht="15.75" customHeight="1" x14ac:dyDescent="0.25">
      <c r="D869" s="1"/>
    </row>
    <row r="870" spans="4:4" ht="15.75" customHeight="1" x14ac:dyDescent="0.25">
      <c r="D870" s="1"/>
    </row>
    <row r="871" spans="4:4" ht="15.75" customHeight="1" x14ac:dyDescent="0.25">
      <c r="D871" s="1"/>
    </row>
    <row r="872" spans="4:4" ht="15.75" customHeight="1" x14ac:dyDescent="0.25">
      <c r="D872" s="1"/>
    </row>
    <row r="873" spans="4:4" ht="15.75" customHeight="1" x14ac:dyDescent="0.25">
      <c r="D873" s="1"/>
    </row>
    <row r="874" spans="4:4" ht="15.75" customHeight="1" x14ac:dyDescent="0.25">
      <c r="D874" s="1"/>
    </row>
    <row r="875" spans="4:4" ht="15.75" customHeight="1" x14ac:dyDescent="0.25">
      <c r="D875" s="1"/>
    </row>
    <row r="876" spans="4:4" ht="15.75" customHeight="1" x14ac:dyDescent="0.25">
      <c r="D876" s="1"/>
    </row>
    <row r="877" spans="4:4" ht="15.75" customHeight="1" x14ac:dyDescent="0.25">
      <c r="D877" s="1"/>
    </row>
    <row r="878" spans="4:4" ht="15.75" customHeight="1" x14ac:dyDescent="0.25">
      <c r="D878" s="1"/>
    </row>
    <row r="879" spans="4:4" ht="15.75" customHeight="1" x14ac:dyDescent="0.25">
      <c r="D879" s="1"/>
    </row>
    <row r="880" spans="4:4" ht="15.75" customHeight="1" x14ac:dyDescent="0.25">
      <c r="D880" s="1"/>
    </row>
    <row r="881" spans="4:4" ht="15.75" customHeight="1" x14ac:dyDescent="0.25">
      <c r="D881" s="1"/>
    </row>
    <row r="882" spans="4:4" ht="15.75" customHeight="1" x14ac:dyDescent="0.25">
      <c r="D882" s="1"/>
    </row>
    <row r="883" spans="4:4" ht="15.75" customHeight="1" x14ac:dyDescent="0.25">
      <c r="D883" s="1"/>
    </row>
    <row r="884" spans="4:4" ht="15.75" customHeight="1" x14ac:dyDescent="0.25">
      <c r="D884" s="1"/>
    </row>
    <row r="885" spans="4:4" ht="15.75" customHeight="1" x14ac:dyDescent="0.25">
      <c r="D885" s="1"/>
    </row>
    <row r="886" spans="4:4" ht="15.75" customHeight="1" x14ac:dyDescent="0.25">
      <c r="D886" s="1"/>
    </row>
    <row r="887" spans="4:4" ht="15.75" customHeight="1" x14ac:dyDescent="0.25">
      <c r="D887" s="1"/>
    </row>
    <row r="888" spans="4:4" ht="15.75" customHeight="1" x14ac:dyDescent="0.25">
      <c r="D888" s="1"/>
    </row>
    <row r="889" spans="4:4" ht="15.75" customHeight="1" x14ac:dyDescent="0.25">
      <c r="D889" s="1"/>
    </row>
    <row r="890" spans="4:4" ht="15.75" customHeight="1" x14ac:dyDescent="0.25">
      <c r="D890" s="1"/>
    </row>
    <row r="891" spans="4:4" ht="15.75" customHeight="1" x14ac:dyDescent="0.25">
      <c r="D891" s="1"/>
    </row>
    <row r="892" spans="4:4" ht="15.75" customHeight="1" x14ac:dyDescent="0.25">
      <c r="D892" s="1"/>
    </row>
    <row r="893" spans="4:4" ht="15.75" customHeight="1" x14ac:dyDescent="0.25">
      <c r="D893" s="1"/>
    </row>
    <row r="894" spans="4:4" ht="15.75" customHeight="1" x14ac:dyDescent="0.25">
      <c r="D894" s="1"/>
    </row>
    <row r="895" spans="4:4" ht="15.75" customHeight="1" x14ac:dyDescent="0.25">
      <c r="D895" s="1"/>
    </row>
    <row r="896" spans="4:4" ht="15.75" customHeight="1" x14ac:dyDescent="0.25">
      <c r="D896" s="1"/>
    </row>
    <row r="897" spans="4:4" ht="15.75" customHeight="1" x14ac:dyDescent="0.25">
      <c r="D897" s="1"/>
    </row>
    <row r="898" spans="4:4" ht="15.75" customHeight="1" x14ac:dyDescent="0.25">
      <c r="D898" s="1"/>
    </row>
    <row r="899" spans="4:4" ht="15.75" customHeight="1" x14ac:dyDescent="0.25">
      <c r="D899" s="1"/>
    </row>
    <row r="900" spans="4:4" ht="15.75" customHeight="1" x14ac:dyDescent="0.25">
      <c r="D900" s="1"/>
    </row>
    <row r="901" spans="4:4" ht="15.75" customHeight="1" x14ac:dyDescent="0.25">
      <c r="D901" s="1"/>
    </row>
    <row r="902" spans="4:4" ht="15.75" customHeight="1" x14ac:dyDescent="0.25">
      <c r="D902" s="1"/>
    </row>
    <row r="903" spans="4:4" ht="15.75" customHeight="1" x14ac:dyDescent="0.25">
      <c r="D903" s="1"/>
    </row>
    <row r="904" spans="4:4" ht="15.75" customHeight="1" x14ac:dyDescent="0.25">
      <c r="D904" s="1"/>
    </row>
    <row r="905" spans="4:4" ht="15.75" customHeight="1" x14ac:dyDescent="0.25">
      <c r="D905" s="1"/>
    </row>
    <row r="906" spans="4:4" ht="15.75" customHeight="1" x14ac:dyDescent="0.25">
      <c r="D906" s="1"/>
    </row>
    <row r="907" spans="4:4" ht="15.75" customHeight="1" x14ac:dyDescent="0.25">
      <c r="D907" s="1"/>
    </row>
    <row r="908" spans="4:4" ht="15.75" customHeight="1" x14ac:dyDescent="0.25">
      <c r="D908" s="1"/>
    </row>
    <row r="909" spans="4:4" ht="15.75" customHeight="1" x14ac:dyDescent="0.25">
      <c r="D909" s="1"/>
    </row>
    <row r="910" spans="4:4" ht="15.75" customHeight="1" x14ac:dyDescent="0.25">
      <c r="D910" s="1"/>
    </row>
    <row r="911" spans="4:4" ht="15.75" customHeight="1" x14ac:dyDescent="0.25">
      <c r="D911" s="1"/>
    </row>
    <row r="912" spans="4:4" ht="15.75" customHeight="1" x14ac:dyDescent="0.25">
      <c r="D912" s="1"/>
    </row>
    <row r="913" spans="4:4" ht="15.75" customHeight="1" x14ac:dyDescent="0.25">
      <c r="D913" s="1"/>
    </row>
    <row r="914" spans="4:4" ht="15.75" customHeight="1" x14ac:dyDescent="0.25">
      <c r="D914" s="1"/>
    </row>
    <row r="915" spans="4:4" ht="15.75" customHeight="1" x14ac:dyDescent="0.25">
      <c r="D915" s="1"/>
    </row>
    <row r="916" spans="4:4" ht="15.75" customHeight="1" x14ac:dyDescent="0.25">
      <c r="D916" s="1"/>
    </row>
    <row r="917" spans="4:4" ht="15.75" customHeight="1" x14ac:dyDescent="0.25">
      <c r="D917" s="1"/>
    </row>
    <row r="918" spans="4:4" ht="15.75" customHeight="1" x14ac:dyDescent="0.25">
      <c r="D918" s="1"/>
    </row>
    <row r="919" spans="4:4" ht="15.75" customHeight="1" x14ac:dyDescent="0.25">
      <c r="D919" s="1"/>
    </row>
    <row r="920" spans="4:4" ht="15.75" customHeight="1" x14ac:dyDescent="0.25">
      <c r="D920" s="1"/>
    </row>
    <row r="921" spans="4:4" ht="15.75" customHeight="1" x14ac:dyDescent="0.25">
      <c r="D921" s="1"/>
    </row>
    <row r="922" spans="4:4" ht="15.75" customHeight="1" x14ac:dyDescent="0.25">
      <c r="D922" s="1"/>
    </row>
    <row r="923" spans="4:4" ht="15.75" customHeight="1" x14ac:dyDescent="0.25">
      <c r="D923" s="1"/>
    </row>
    <row r="924" spans="4:4" ht="15.75" customHeight="1" x14ac:dyDescent="0.25">
      <c r="D924" s="1"/>
    </row>
    <row r="925" spans="4:4" ht="15.75" customHeight="1" x14ac:dyDescent="0.25">
      <c r="D925" s="1"/>
    </row>
    <row r="926" spans="4:4" ht="15.75" customHeight="1" x14ac:dyDescent="0.25">
      <c r="D926" s="1"/>
    </row>
    <row r="927" spans="4:4" ht="15.75" customHeight="1" x14ac:dyDescent="0.25">
      <c r="D927" s="1"/>
    </row>
    <row r="928" spans="4:4" ht="15.75" customHeight="1" x14ac:dyDescent="0.25">
      <c r="D928" s="1"/>
    </row>
    <row r="929" spans="4:4" ht="15.75" customHeight="1" x14ac:dyDescent="0.25">
      <c r="D929" s="1"/>
    </row>
    <row r="930" spans="4:4" ht="15.75" customHeight="1" x14ac:dyDescent="0.25">
      <c r="D930" s="1"/>
    </row>
    <row r="931" spans="4:4" ht="15.75" customHeight="1" x14ac:dyDescent="0.25">
      <c r="D931" s="1"/>
    </row>
    <row r="932" spans="4:4" ht="15.75" customHeight="1" x14ac:dyDescent="0.25">
      <c r="D932" s="1"/>
    </row>
    <row r="933" spans="4:4" ht="15.75" customHeight="1" x14ac:dyDescent="0.25">
      <c r="D933" s="1"/>
    </row>
    <row r="934" spans="4:4" ht="15.75" customHeight="1" x14ac:dyDescent="0.25">
      <c r="D934" s="1"/>
    </row>
    <row r="935" spans="4:4" ht="15.75" customHeight="1" x14ac:dyDescent="0.25">
      <c r="D935" s="1"/>
    </row>
    <row r="936" spans="4:4" ht="15.75" customHeight="1" x14ac:dyDescent="0.25">
      <c r="D936" s="1"/>
    </row>
    <row r="937" spans="4:4" ht="15.75" customHeight="1" x14ac:dyDescent="0.25">
      <c r="D937" s="1"/>
    </row>
    <row r="938" spans="4:4" ht="15.75" customHeight="1" x14ac:dyDescent="0.25">
      <c r="D938" s="1"/>
    </row>
    <row r="939" spans="4:4" ht="15.75" customHeight="1" x14ac:dyDescent="0.25">
      <c r="D939" s="1"/>
    </row>
    <row r="940" spans="4:4" ht="15.75" customHeight="1" x14ac:dyDescent="0.25">
      <c r="D940" s="1"/>
    </row>
    <row r="941" spans="4:4" ht="15.75" customHeight="1" x14ac:dyDescent="0.25">
      <c r="D941" s="1"/>
    </row>
    <row r="942" spans="4:4" ht="15.75" customHeight="1" x14ac:dyDescent="0.25">
      <c r="D942" s="1"/>
    </row>
    <row r="943" spans="4:4" ht="15.75" customHeight="1" x14ac:dyDescent="0.25">
      <c r="D943" s="1"/>
    </row>
    <row r="944" spans="4:4" ht="15.75" customHeight="1" x14ac:dyDescent="0.25">
      <c r="D944" s="1"/>
    </row>
    <row r="945" spans="4:4" ht="15.75" customHeight="1" x14ac:dyDescent="0.25">
      <c r="D945" s="1"/>
    </row>
    <row r="946" spans="4:4" ht="15.75" customHeight="1" x14ac:dyDescent="0.25">
      <c r="D946" s="1"/>
    </row>
    <row r="947" spans="4:4" ht="15.75" customHeight="1" x14ac:dyDescent="0.25">
      <c r="D947" s="1"/>
    </row>
    <row r="948" spans="4:4" ht="15.75" customHeight="1" x14ac:dyDescent="0.25">
      <c r="D948" s="1"/>
    </row>
    <row r="949" spans="4:4" ht="15.75" customHeight="1" x14ac:dyDescent="0.25">
      <c r="D949" s="1"/>
    </row>
    <row r="950" spans="4:4" ht="15.75" customHeight="1" x14ac:dyDescent="0.25">
      <c r="D950" s="1"/>
    </row>
    <row r="951" spans="4:4" ht="15.75" customHeight="1" x14ac:dyDescent="0.25">
      <c r="D951" s="1"/>
    </row>
    <row r="952" spans="4:4" ht="15.75" customHeight="1" x14ac:dyDescent="0.25">
      <c r="D952" s="1"/>
    </row>
    <row r="953" spans="4:4" ht="15.75" customHeight="1" x14ac:dyDescent="0.25">
      <c r="D953" s="1"/>
    </row>
    <row r="954" spans="4:4" ht="15.75" customHeight="1" x14ac:dyDescent="0.25">
      <c r="D954" s="1"/>
    </row>
    <row r="955" spans="4:4" ht="15.75" customHeight="1" x14ac:dyDescent="0.25">
      <c r="D955" s="1"/>
    </row>
    <row r="956" spans="4:4" ht="15.75" customHeight="1" x14ac:dyDescent="0.25">
      <c r="D956" s="1"/>
    </row>
    <row r="957" spans="4:4" ht="15.75" customHeight="1" x14ac:dyDescent="0.25">
      <c r="D957" s="1"/>
    </row>
    <row r="958" spans="4:4" ht="15.75" customHeight="1" x14ac:dyDescent="0.25">
      <c r="D958" s="1"/>
    </row>
    <row r="959" spans="4:4" ht="15.75" customHeight="1" x14ac:dyDescent="0.25">
      <c r="D959" s="1"/>
    </row>
    <row r="960" spans="4:4" ht="15.75" customHeight="1" x14ac:dyDescent="0.25">
      <c r="D960" s="1"/>
    </row>
    <row r="961" spans="4:4" ht="15.75" customHeight="1" x14ac:dyDescent="0.25">
      <c r="D961" s="1"/>
    </row>
    <row r="962" spans="4:4" ht="15.75" customHeight="1" x14ac:dyDescent="0.25">
      <c r="D962" s="1"/>
    </row>
    <row r="963" spans="4:4" ht="15.75" customHeight="1" x14ac:dyDescent="0.25">
      <c r="D963" s="1"/>
    </row>
    <row r="964" spans="4:4" ht="15.75" customHeight="1" x14ac:dyDescent="0.25">
      <c r="D964" s="1"/>
    </row>
    <row r="965" spans="4:4" ht="15.75" customHeight="1" x14ac:dyDescent="0.25">
      <c r="D965" s="1"/>
    </row>
    <row r="966" spans="4:4" ht="15.75" customHeight="1" x14ac:dyDescent="0.25">
      <c r="D966" s="1"/>
    </row>
    <row r="967" spans="4:4" ht="15.75" customHeight="1" x14ac:dyDescent="0.25">
      <c r="D967" s="1"/>
    </row>
    <row r="968" spans="4:4" ht="15.75" customHeight="1" x14ac:dyDescent="0.25">
      <c r="D968" s="1"/>
    </row>
    <row r="969" spans="4:4" ht="15.75" customHeight="1" x14ac:dyDescent="0.25">
      <c r="D969" s="1"/>
    </row>
    <row r="970" spans="4:4" ht="15.75" customHeight="1" x14ac:dyDescent="0.25">
      <c r="D970" s="1"/>
    </row>
    <row r="971" spans="4:4" ht="15.75" customHeight="1" x14ac:dyDescent="0.25">
      <c r="D971" s="1"/>
    </row>
    <row r="972" spans="4:4" ht="15.75" customHeight="1" x14ac:dyDescent="0.25">
      <c r="D972" s="1"/>
    </row>
    <row r="973" spans="4:4" ht="15.75" customHeight="1" x14ac:dyDescent="0.25">
      <c r="D973" s="1"/>
    </row>
    <row r="974" spans="4:4" ht="15.75" customHeight="1" x14ac:dyDescent="0.25">
      <c r="D974" s="1"/>
    </row>
    <row r="975" spans="4:4" ht="15.75" customHeight="1" x14ac:dyDescent="0.25">
      <c r="D975" s="1"/>
    </row>
    <row r="976" spans="4:4" ht="15.75" customHeight="1" x14ac:dyDescent="0.25">
      <c r="D976" s="1"/>
    </row>
    <row r="977" spans="4:4" ht="15.75" customHeight="1" x14ac:dyDescent="0.25">
      <c r="D977" s="1"/>
    </row>
    <row r="978" spans="4:4" ht="15.75" customHeight="1" x14ac:dyDescent="0.25">
      <c r="D978" s="1"/>
    </row>
    <row r="979" spans="4:4" ht="15.75" customHeight="1" x14ac:dyDescent="0.25">
      <c r="D979" s="1"/>
    </row>
    <row r="980" spans="4:4" ht="15.75" customHeight="1" x14ac:dyDescent="0.25">
      <c r="D980" s="1"/>
    </row>
    <row r="981" spans="4:4" ht="15.75" customHeight="1" x14ac:dyDescent="0.25">
      <c r="D981" s="1"/>
    </row>
    <row r="982" spans="4:4" ht="15.75" customHeight="1" x14ac:dyDescent="0.25">
      <c r="D982" s="1"/>
    </row>
    <row r="983" spans="4:4" ht="15.75" customHeight="1" x14ac:dyDescent="0.25">
      <c r="D983" s="1"/>
    </row>
    <row r="984" spans="4:4" ht="15.75" customHeight="1" x14ac:dyDescent="0.25">
      <c r="D984" s="1"/>
    </row>
    <row r="985" spans="4:4" ht="15.75" customHeight="1" x14ac:dyDescent="0.25">
      <c r="D985" s="1"/>
    </row>
    <row r="986" spans="4:4" ht="15.75" customHeight="1" x14ac:dyDescent="0.25">
      <c r="D986" s="1"/>
    </row>
    <row r="987" spans="4:4" ht="15.75" customHeight="1" x14ac:dyDescent="0.25">
      <c r="D987" s="1"/>
    </row>
    <row r="988" spans="4:4" ht="15.75" customHeight="1" x14ac:dyDescent="0.25">
      <c r="D988" s="1"/>
    </row>
    <row r="989" spans="4:4" ht="15.75" customHeight="1" x14ac:dyDescent="0.25">
      <c r="D989" s="1"/>
    </row>
    <row r="990" spans="4:4" ht="15.75" customHeight="1" x14ac:dyDescent="0.25">
      <c r="D990" s="1"/>
    </row>
    <row r="991" spans="4:4" ht="15.75" customHeight="1" x14ac:dyDescent="0.25">
      <c r="D991" s="1"/>
    </row>
    <row r="992" spans="4:4" ht="15.75" customHeight="1" x14ac:dyDescent="0.25">
      <c r="D992" s="1"/>
    </row>
    <row r="993" spans="4:4" ht="15.75" customHeight="1" x14ac:dyDescent="0.25">
      <c r="D993" s="1"/>
    </row>
    <row r="994" spans="4:4" ht="15.75" customHeight="1" x14ac:dyDescent="0.25">
      <c r="D994" s="1"/>
    </row>
    <row r="995" spans="4:4" ht="15.75" customHeight="1" x14ac:dyDescent="0.25">
      <c r="D995" s="1"/>
    </row>
    <row r="996" spans="4:4" ht="15.75" customHeight="1" x14ac:dyDescent="0.25">
      <c r="D996" s="1"/>
    </row>
    <row r="997" spans="4:4" ht="15.75" customHeight="1" x14ac:dyDescent="0.25">
      <c r="D997" s="1"/>
    </row>
    <row r="998" spans="4:4" ht="15.75" customHeight="1" x14ac:dyDescent="0.25">
      <c r="D998" s="1"/>
    </row>
    <row r="999" spans="4:4" ht="15.75" customHeight="1" x14ac:dyDescent="0.25">
      <c r="D999" s="1"/>
    </row>
    <row r="1000" spans="4:4" ht="15.75" customHeight="1" x14ac:dyDescent="0.25">
      <c r="D1000" s="1"/>
    </row>
    <row r="1001" spans="4:4" ht="15.75" customHeight="1" x14ac:dyDescent="0.25">
      <c r="D1001" s="1"/>
    </row>
    <row r="1002" spans="4:4" ht="15.75" customHeight="1" x14ac:dyDescent="0.25">
      <c r="D1002" s="1"/>
    </row>
  </sheetData>
  <autoFilter ref="B8:I39" xr:uid="{00000000-0009-0000-0000-000011000000}"/>
  <mergeCells count="8">
    <mergeCell ref="C6:D6"/>
    <mergeCell ref="B1:B4"/>
    <mergeCell ref="C1:E4"/>
    <mergeCell ref="F1:G1"/>
    <mergeCell ref="H1:H4"/>
    <mergeCell ref="F2:G2"/>
    <mergeCell ref="F3:G3"/>
    <mergeCell ref="F4:G4"/>
  </mergeCells>
  <dataValidations count="1">
    <dataValidation type="list" allowBlank="1" showInputMessage="1" showErrorMessage="1" prompt=" - " sqref="I40:I434" xr:uid="{00000000-0002-0000-1100-000000000000}">
      <formula1>"CONSERVAR,ELIMINAR,INGRESAR COMO NUEVA"</formula1>
    </dataValidation>
  </dataValidation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808000"/>
  </sheetPr>
  <dimension ref="B1:R1000"/>
  <sheetViews>
    <sheetView showGridLines="0" tabSelected="1" zoomScale="70" zoomScaleNormal="70" workbookViewId="0">
      <pane ySplit="10" topLeftCell="A11" activePane="bottomLeft" state="frozen"/>
      <selection pane="bottomLeft" activeCell="A6" sqref="A6"/>
    </sheetView>
  </sheetViews>
  <sheetFormatPr baseColWidth="10" defaultColWidth="12.6640625" defaultRowHeight="15" customHeight="1" x14ac:dyDescent="0.25"/>
  <cols>
    <col min="1" max="1" width="6.44140625" customWidth="1"/>
    <col min="2" max="2" width="21.77734375" customWidth="1"/>
    <col min="3" max="3" width="32.33203125" customWidth="1"/>
    <col min="4" max="4" width="38.109375" customWidth="1"/>
    <col min="5" max="5" width="32.44140625" customWidth="1"/>
    <col min="6" max="6" width="13" customWidth="1"/>
    <col min="7" max="7" width="58.6640625" customWidth="1"/>
    <col min="8" max="8" width="25.88671875" customWidth="1"/>
    <col min="9" max="9" width="20.33203125" customWidth="1"/>
    <col min="10" max="10" width="30.33203125" customWidth="1"/>
    <col min="11" max="11" width="37.109375" customWidth="1"/>
    <col min="12" max="12" width="16.33203125" customWidth="1"/>
    <col min="13" max="13" width="19.44140625" customWidth="1"/>
    <col min="14" max="14" width="63.77734375" customWidth="1"/>
    <col min="15" max="15" width="42.33203125" customWidth="1"/>
    <col min="16" max="16" width="45.33203125" customWidth="1"/>
    <col min="17" max="17" width="59" customWidth="1"/>
    <col min="18" max="18" width="24.44140625" customWidth="1"/>
    <col min="19" max="26" width="10.6640625" customWidth="1"/>
  </cols>
  <sheetData>
    <row r="1" spans="2:18" ht="12.75" customHeight="1" x14ac:dyDescent="0.25">
      <c r="B1" s="13"/>
      <c r="C1" s="13"/>
      <c r="D1" s="13"/>
      <c r="E1" s="13"/>
      <c r="F1" s="13"/>
      <c r="G1" s="13"/>
      <c r="H1" s="13"/>
      <c r="I1" s="13"/>
      <c r="J1" s="13"/>
      <c r="K1" s="13"/>
      <c r="L1" s="13"/>
      <c r="M1" s="13"/>
      <c r="N1" s="13"/>
      <c r="O1" s="13"/>
      <c r="P1" s="13"/>
      <c r="Q1" s="13"/>
    </row>
    <row r="2" spans="2:18" ht="12.75" customHeight="1" thickBot="1" x14ac:dyDescent="0.3">
      <c r="B2" s="13"/>
      <c r="C2" s="13"/>
      <c r="D2" s="13"/>
      <c r="E2" s="13"/>
      <c r="F2" s="13"/>
      <c r="G2" s="13"/>
      <c r="H2" s="13"/>
      <c r="I2" s="13"/>
      <c r="J2" s="13"/>
      <c r="K2" s="13"/>
      <c r="L2" s="13"/>
      <c r="M2" s="13"/>
      <c r="N2" s="13"/>
      <c r="O2" s="13"/>
      <c r="P2" s="13"/>
      <c r="Q2" s="13"/>
    </row>
    <row r="3" spans="2:18" ht="18.600000000000001" customHeight="1" x14ac:dyDescent="0.25">
      <c r="B3" s="243"/>
      <c r="C3" s="224"/>
      <c r="D3" s="243" t="s">
        <v>1300</v>
      </c>
      <c r="E3" s="229"/>
      <c r="F3" s="229"/>
      <c r="G3" s="229"/>
      <c r="H3" s="229"/>
      <c r="I3" s="229"/>
      <c r="J3" s="229"/>
      <c r="K3" s="229"/>
      <c r="L3" s="229"/>
      <c r="M3" s="229"/>
      <c r="N3" s="224"/>
      <c r="O3" s="46" t="s">
        <v>1301</v>
      </c>
      <c r="P3" s="47"/>
      <c r="Q3" s="253"/>
      <c r="R3" s="224"/>
    </row>
    <row r="4" spans="2:18" ht="18.600000000000001" customHeight="1" x14ac:dyDescent="0.25">
      <c r="B4" s="225"/>
      <c r="C4" s="226"/>
      <c r="D4" s="225"/>
      <c r="E4" s="230"/>
      <c r="F4" s="230"/>
      <c r="G4" s="230"/>
      <c r="H4" s="230"/>
      <c r="I4" s="230"/>
      <c r="J4" s="230"/>
      <c r="K4" s="230"/>
      <c r="L4" s="230"/>
      <c r="M4" s="230"/>
      <c r="N4" s="226"/>
      <c r="O4" s="247" t="s">
        <v>1302</v>
      </c>
      <c r="P4" s="248"/>
      <c r="Q4" s="225"/>
      <c r="R4" s="226"/>
    </row>
    <row r="5" spans="2:18" ht="18.600000000000001" customHeight="1" x14ac:dyDescent="0.25">
      <c r="B5" s="225"/>
      <c r="C5" s="226"/>
      <c r="D5" s="225"/>
      <c r="E5" s="230"/>
      <c r="F5" s="230"/>
      <c r="G5" s="230"/>
      <c r="H5" s="230"/>
      <c r="I5" s="230"/>
      <c r="J5" s="230"/>
      <c r="K5" s="230"/>
      <c r="L5" s="230"/>
      <c r="M5" s="230"/>
      <c r="N5" s="226"/>
      <c r="O5" s="247" t="s">
        <v>1947</v>
      </c>
      <c r="P5" s="248"/>
      <c r="Q5" s="225"/>
      <c r="R5" s="226"/>
    </row>
    <row r="6" spans="2:18" ht="18.600000000000001" customHeight="1" thickBot="1" x14ac:dyDescent="0.3">
      <c r="B6" s="227"/>
      <c r="C6" s="228"/>
      <c r="D6" s="227"/>
      <c r="E6" s="231"/>
      <c r="F6" s="231"/>
      <c r="G6" s="231"/>
      <c r="H6" s="231"/>
      <c r="I6" s="231"/>
      <c r="J6" s="231"/>
      <c r="K6" s="231"/>
      <c r="L6" s="231"/>
      <c r="M6" s="231"/>
      <c r="N6" s="228"/>
      <c r="O6" s="249" t="s">
        <v>1303</v>
      </c>
      <c r="P6" s="250"/>
      <c r="Q6" s="227"/>
      <c r="R6" s="228"/>
    </row>
    <row r="7" spans="2:18" ht="12.75" customHeight="1" x14ac:dyDescent="0.25"/>
    <row r="8" spans="2:18" ht="12.75" customHeight="1" x14ac:dyDescent="0.25">
      <c r="B8" s="9" t="s">
        <v>1304</v>
      </c>
      <c r="C8" s="251" t="s">
        <v>1931</v>
      </c>
      <c r="D8" s="252"/>
    </row>
    <row r="9" spans="2:18" ht="13.2" customHeight="1" thickBot="1" x14ac:dyDescent="0.3"/>
    <row r="10" spans="2:18" ht="50.25" customHeight="1" thickBot="1" x14ac:dyDescent="0.3">
      <c r="B10" s="48" t="s">
        <v>1430</v>
      </c>
      <c r="C10" s="48" t="s">
        <v>1431</v>
      </c>
      <c r="D10" s="48" t="s">
        <v>1432</v>
      </c>
      <c r="E10" s="48" t="s">
        <v>1433</v>
      </c>
      <c r="F10" s="48" t="s">
        <v>1434</v>
      </c>
      <c r="G10" s="48" t="s">
        <v>1435</v>
      </c>
      <c r="H10" s="48" t="s">
        <v>1436</v>
      </c>
      <c r="I10" s="48" t="s">
        <v>1437</v>
      </c>
      <c r="J10" s="48" t="s">
        <v>1438</v>
      </c>
      <c r="K10" s="48" t="s">
        <v>1439</v>
      </c>
      <c r="L10" s="48" t="s">
        <v>1440</v>
      </c>
      <c r="M10" s="48" t="s">
        <v>1441</v>
      </c>
      <c r="N10" s="48" t="s">
        <v>1442</v>
      </c>
      <c r="O10" s="48" t="s">
        <v>1443</v>
      </c>
      <c r="P10" s="48" t="s">
        <v>1444</v>
      </c>
      <c r="Q10" s="48" t="s">
        <v>1239</v>
      </c>
      <c r="R10" s="48" t="s">
        <v>14</v>
      </c>
    </row>
    <row r="11" spans="2:18" ht="12.75" customHeight="1" x14ac:dyDescent="0.25">
      <c r="B11" s="49" t="s">
        <v>1445</v>
      </c>
      <c r="C11" s="50" t="s">
        <v>1446</v>
      </c>
      <c r="D11" s="50" t="s">
        <v>1447</v>
      </c>
      <c r="E11" s="50" t="s">
        <v>1446</v>
      </c>
      <c r="F11" s="50" t="s">
        <v>1448</v>
      </c>
      <c r="G11" s="50" t="s">
        <v>1449</v>
      </c>
      <c r="H11" s="50" t="s">
        <v>1450</v>
      </c>
      <c r="I11" s="50" t="s">
        <v>1451</v>
      </c>
      <c r="J11" s="50" t="s">
        <v>1452</v>
      </c>
      <c r="K11" s="50" t="s">
        <v>1453</v>
      </c>
      <c r="L11" s="51" t="s">
        <v>1454</v>
      </c>
      <c r="M11" s="50" t="s">
        <v>1455</v>
      </c>
      <c r="N11" s="50" t="s">
        <v>1456</v>
      </c>
      <c r="O11" s="52" t="s">
        <v>1241</v>
      </c>
      <c r="P11" s="52" t="s">
        <v>452</v>
      </c>
      <c r="Q11" s="53" t="s">
        <v>1241</v>
      </c>
      <c r="R11" s="14" t="s">
        <v>21</v>
      </c>
    </row>
    <row r="12" spans="2:18" ht="12.75" customHeight="1" x14ac:dyDescent="0.25">
      <c r="B12" s="54" t="s">
        <v>1445</v>
      </c>
      <c r="C12" s="55" t="s">
        <v>1446</v>
      </c>
      <c r="D12" s="55" t="s">
        <v>1457</v>
      </c>
      <c r="E12" s="55" t="s">
        <v>1446</v>
      </c>
      <c r="F12" s="55" t="s">
        <v>1448</v>
      </c>
      <c r="G12" s="55" t="s">
        <v>1449</v>
      </c>
      <c r="H12" s="55" t="s">
        <v>1450</v>
      </c>
      <c r="I12" s="55" t="s">
        <v>1451</v>
      </c>
      <c r="J12" s="55" t="s">
        <v>1458</v>
      </c>
      <c r="K12" s="55" t="s">
        <v>1453</v>
      </c>
      <c r="L12" s="56" t="s">
        <v>1454</v>
      </c>
      <c r="M12" s="55" t="s">
        <v>1455</v>
      </c>
      <c r="N12" s="55" t="s">
        <v>1459</v>
      </c>
      <c r="O12" s="57" t="s">
        <v>1241</v>
      </c>
      <c r="P12" s="57" t="s">
        <v>452</v>
      </c>
      <c r="Q12" s="58" t="s">
        <v>1241</v>
      </c>
      <c r="R12" s="14" t="s">
        <v>21</v>
      </c>
    </row>
    <row r="13" spans="2:18" ht="12.75" customHeight="1" x14ac:dyDescent="0.25">
      <c r="B13" s="54" t="s">
        <v>1445</v>
      </c>
      <c r="C13" s="55" t="s">
        <v>1446</v>
      </c>
      <c r="D13" s="55" t="s">
        <v>1460</v>
      </c>
      <c r="E13" s="55" t="s">
        <v>1461</v>
      </c>
      <c r="F13" s="55" t="s">
        <v>1448</v>
      </c>
      <c r="G13" s="55" t="s">
        <v>1462</v>
      </c>
      <c r="H13" s="55" t="s">
        <v>1450</v>
      </c>
      <c r="I13" s="55" t="s">
        <v>1463</v>
      </c>
      <c r="J13" s="55" t="s">
        <v>1464</v>
      </c>
      <c r="K13" s="55" t="s">
        <v>1453</v>
      </c>
      <c r="L13" s="56" t="s">
        <v>1465</v>
      </c>
      <c r="M13" s="55" t="s">
        <v>1455</v>
      </c>
      <c r="N13" s="55" t="s">
        <v>1466</v>
      </c>
      <c r="O13" s="57" t="s">
        <v>1241</v>
      </c>
      <c r="P13" s="57" t="s">
        <v>452</v>
      </c>
      <c r="Q13" s="58" t="s">
        <v>1241</v>
      </c>
      <c r="R13" s="14" t="s">
        <v>21</v>
      </c>
    </row>
    <row r="14" spans="2:18" ht="12.75" customHeight="1" x14ac:dyDescent="0.25">
      <c r="B14" s="54" t="s">
        <v>1445</v>
      </c>
      <c r="C14" s="55" t="s">
        <v>1446</v>
      </c>
      <c r="D14" s="55" t="s">
        <v>1447</v>
      </c>
      <c r="E14" s="55" t="s">
        <v>1446</v>
      </c>
      <c r="F14" s="55" t="s">
        <v>1448</v>
      </c>
      <c r="G14" s="55" t="s">
        <v>1467</v>
      </c>
      <c r="H14" s="55" t="s">
        <v>1468</v>
      </c>
      <c r="I14" s="55" t="s">
        <v>1469</v>
      </c>
      <c r="J14" s="55" t="s">
        <v>1470</v>
      </c>
      <c r="K14" s="55" t="s">
        <v>1471</v>
      </c>
      <c r="L14" s="56" t="s">
        <v>1472</v>
      </c>
      <c r="M14" s="55" t="s">
        <v>1455</v>
      </c>
      <c r="N14" s="55" t="s">
        <v>1473</v>
      </c>
      <c r="O14" s="57" t="s">
        <v>1241</v>
      </c>
      <c r="P14" s="57" t="s">
        <v>452</v>
      </c>
      <c r="Q14" s="58" t="s">
        <v>1241</v>
      </c>
      <c r="R14" s="14" t="s">
        <v>21</v>
      </c>
    </row>
    <row r="15" spans="2:18" ht="12.75" customHeight="1" x14ac:dyDescent="0.25">
      <c r="B15" s="54" t="s">
        <v>1445</v>
      </c>
      <c r="C15" s="55" t="s">
        <v>1446</v>
      </c>
      <c r="D15" s="55" t="s">
        <v>1447</v>
      </c>
      <c r="E15" s="55" t="s">
        <v>1446</v>
      </c>
      <c r="F15" s="55" t="s">
        <v>1474</v>
      </c>
      <c r="G15" s="55" t="s">
        <v>1475</v>
      </c>
      <c r="H15" s="55" t="s">
        <v>1476</v>
      </c>
      <c r="I15" s="55" t="s">
        <v>1477</v>
      </c>
      <c r="J15" s="55" t="s">
        <v>1477</v>
      </c>
      <c r="K15" s="55" t="s">
        <v>1478</v>
      </c>
      <c r="L15" s="56" t="s">
        <v>1479</v>
      </c>
      <c r="M15" s="55" t="s">
        <v>1455</v>
      </c>
      <c r="N15" s="55" t="s">
        <v>1466</v>
      </c>
      <c r="O15" s="57" t="s">
        <v>1241</v>
      </c>
      <c r="P15" s="57" t="s">
        <v>452</v>
      </c>
      <c r="Q15" s="58" t="s">
        <v>1241</v>
      </c>
      <c r="R15" s="14" t="s">
        <v>21</v>
      </c>
    </row>
    <row r="16" spans="2:18" ht="12.75" customHeight="1" x14ac:dyDescent="0.25">
      <c r="B16" s="54" t="s">
        <v>1445</v>
      </c>
      <c r="C16" s="55" t="s">
        <v>1446</v>
      </c>
      <c r="D16" s="55" t="s">
        <v>1447</v>
      </c>
      <c r="E16" s="55" t="s">
        <v>1446</v>
      </c>
      <c r="F16" s="55" t="s">
        <v>1448</v>
      </c>
      <c r="G16" s="55" t="s">
        <v>1480</v>
      </c>
      <c r="H16" s="55" t="s">
        <v>1468</v>
      </c>
      <c r="I16" s="55" t="s">
        <v>1481</v>
      </c>
      <c r="J16" s="55" t="s">
        <v>1477</v>
      </c>
      <c r="K16" s="55" t="s">
        <v>1482</v>
      </c>
      <c r="L16" s="56" t="s">
        <v>1483</v>
      </c>
      <c r="M16" s="55" t="s">
        <v>1455</v>
      </c>
      <c r="N16" s="55" t="s">
        <v>1473</v>
      </c>
      <c r="O16" s="57" t="s">
        <v>1241</v>
      </c>
      <c r="P16" s="57" t="s">
        <v>452</v>
      </c>
      <c r="Q16" s="58" t="s">
        <v>1241</v>
      </c>
      <c r="R16" s="14" t="s">
        <v>21</v>
      </c>
    </row>
    <row r="17" spans="2:18" ht="12.75" customHeight="1" x14ac:dyDescent="0.25">
      <c r="B17" s="54" t="s">
        <v>1445</v>
      </c>
      <c r="C17" s="55" t="s">
        <v>1446</v>
      </c>
      <c r="D17" s="55" t="s">
        <v>1460</v>
      </c>
      <c r="E17" s="55" t="s">
        <v>1461</v>
      </c>
      <c r="F17" s="55" t="s">
        <v>1474</v>
      </c>
      <c r="G17" s="55" t="s">
        <v>1484</v>
      </c>
      <c r="H17" s="55" t="s">
        <v>1468</v>
      </c>
      <c r="I17" s="55" t="s">
        <v>1485</v>
      </c>
      <c r="J17" s="55" t="s">
        <v>1477</v>
      </c>
      <c r="K17" s="55" t="s">
        <v>1478</v>
      </c>
      <c r="L17" s="56" t="s">
        <v>1486</v>
      </c>
      <c r="M17" s="55" t="s">
        <v>1455</v>
      </c>
      <c r="N17" s="55" t="s">
        <v>1487</v>
      </c>
      <c r="O17" s="57" t="s">
        <v>1241</v>
      </c>
      <c r="P17" s="57" t="s">
        <v>452</v>
      </c>
      <c r="Q17" s="58" t="s">
        <v>1241</v>
      </c>
      <c r="R17" s="14" t="s">
        <v>21</v>
      </c>
    </row>
    <row r="18" spans="2:18" ht="12.75" customHeight="1" x14ac:dyDescent="0.25">
      <c r="B18" s="54" t="s">
        <v>1445</v>
      </c>
      <c r="C18" s="55" t="s">
        <v>1446</v>
      </c>
      <c r="D18" s="55" t="s">
        <v>1447</v>
      </c>
      <c r="E18" s="55" t="s">
        <v>1446</v>
      </c>
      <c r="F18" s="55" t="s">
        <v>1474</v>
      </c>
      <c r="G18" s="55" t="s">
        <v>1488</v>
      </c>
      <c r="H18" s="55" t="s">
        <v>1489</v>
      </c>
      <c r="I18" s="55" t="s">
        <v>1490</v>
      </c>
      <c r="J18" s="55" t="s">
        <v>1477</v>
      </c>
      <c r="K18" s="55" t="s">
        <v>1491</v>
      </c>
      <c r="L18" s="56" t="s">
        <v>1492</v>
      </c>
      <c r="M18" s="55" t="s">
        <v>1455</v>
      </c>
      <c r="N18" s="55" t="s">
        <v>1473</v>
      </c>
      <c r="O18" s="57" t="s">
        <v>1241</v>
      </c>
      <c r="P18" s="57" t="s">
        <v>452</v>
      </c>
      <c r="Q18" s="58" t="s">
        <v>1241</v>
      </c>
      <c r="R18" s="14" t="s">
        <v>21</v>
      </c>
    </row>
    <row r="19" spans="2:18" ht="12.75" customHeight="1" x14ac:dyDescent="0.25">
      <c r="B19" s="54" t="s">
        <v>1445</v>
      </c>
      <c r="C19" s="55" t="s">
        <v>1446</v>
      </c>
      <c r="D19" s="55" t="s">
        <v>1460</v>
      </c>
      <c r="E19" s="55" t="s">
        <v>1461</v>
      </c>
      <c r="F19" s="55" t="s">
        <v>1474</v>
      </c>
      <c r="G19" s="55" t="s">
        <v>1493</v>
      </c>
      <c r="H19" s="55" t="s">
        <v>1468</v>
      </c>
      <c r="I19" s="55" t="s">
        <v>1494</v>
      </c>
      <c r="J19" s="55" t="s">
        <v>1495</v>
      </c>
      <c r="K19" s="55" t="s">
        <v>1478</v>
      </c>
      <c r="L19" s="56" t="s">
        <v>1496</v>
      </c>
      <c r="M19" s="55" t="s">
        <v>1455</v>
      </c>
      <c r="N19" s="55" t="s">
        <v>1487</v>
      </c>
      <c r="O19" s="57" t="s">
        <v>1241</v>
      </c>
      <c r="P19" s="57" t="s">
        <v>452</v>
      </c>
      <c r="Q19" s="58" t="s">
        <v>1241</v>
      </c>
      <c r="R19" s="14" t="s">
        <v>21</v>
      </c>
    </row>
    <row r="20" spans="2:18" ht="12.75" customHeight="1" x14ac:dyDescent="0.25">
      <c r="B20" s="54" t="s">
        <v>1445</v>
      </c>
      <c r="C20" s="55" t="s">
        <v>1446</v>
      </c>
      <c r="D20" s="55" t="s">
        <v>1447</v>
      </c>
      <c r="E20" s="55" t="s">
        <v>1446</v>
      </c>
      <c r="F20" s="55" t="s">
        <v>1474</v>
      </c>
      <c r="G20" s="55" t="s">
        <v>1497</v>
      </c>
      <c r="H20" s="55" t="s">
        <v>1489</v>
      </c>
      <c r="I20" s="55" t="s">
        <v>1498</v>
      </c>
      <c r="J20" s="55" t="s">
        <v>1499</v>
      </c>
      <c r="K20" s="55" t="s">
        <v>1500</v>
      </c>
      <c r="L20" s="56" t="s">
        <v>1501</v>
      </c>
      <c r="M20" s="55" t="s">
        <v>1455</v>
      </c>
      <c r="N20" s="55" t="s">
        <v>1473</v>
      </c>
      <c r="O20" s="57" t="s">
        <v>1241</v>
      </c>
      <c r="P20" s="57" t="s">
        <v>452</v>
      </c>
      <c r="Q20" s="58" t="s">
        <v>1241</v>
      </c>
      <c r="R20" s="14" t="s">
        <v>21</v>
      </c>
    </row>
    <row r="21" spans="2:18" ht="12.75" customHeight="1" x14ac:dyDescent="0.25">
      <c r="B21" s="54" t="s">
        <v>1445</v>
      </c>
      <c r="C21" s="55" t="s">
        <v>1446</v>
      </c>
      <c r="D21" s="55" t="s">
        <v>1460</v>
      </c>
      <c r="E21" s="55" t="s">
        <v>1461</v>
      </c>
      <c r="F21" s="55" t="s">
        <v>1474</v>
      </c>
      <c r="G21" s="55" t="s">
        <v>1502</v>
      </c>
      <c r="H21" s="55" t="s">
        <v>1489</v>
      </c>
      <c r="I21" s="55" t="s">
        <v>1503</v>
      </c>
      <c r="J21" s="55" t="s">
        <v>1504</v>
      </c>
      <c r="K21" s="55" t="s">
        <v>1505</v>
      </c>
      <c r="L21" s="56" t="s">
        <v>1506</v>
      </c>
      <c r="M21" s="55" t="s">
        <v>1455</v>
      </c>
      <c r="N21" s="55" t="s">
        <v>1466</v>
      </c>
      <c r="O21" s="57" t="s">
        <v>1507</v>
      </c>
      <c r="P21" s="57" t="s">
        <v>452</v>
      </c>
      <c r="Q21" s="58" t="s">
        <v>1241</v>
      </c>
      <c r="R21" s="14" t="s">
        <v>21</v>
      </c>
    </row>
    <row r="22" spans="2:18" ht="12.75" customHeight="1" x14ac:dyDescent="0.25">
      <c r="B22" s="54" t="s">
        <v>1445</v>
      </c>
      <c r="C22" s="55" t="s">
        <v>1446</v>
      </c>
      <c r="D22" s="55" t="s">
        <v>1460</v>
      </c>
      <c r="E22" s="55" t="s">
        <v>1461</v>
      </c>
      <c r="F22" s="55" t="s">
        <v>1474</v>
      </c>
      <c r="G22" s="55" t="s">
        <v>1508</v>
      </c>
      <c r="H22" s="55" t="s">
        <v>1489</v>
      </c>
      <c r="I22" s="55" t="s">
        <v>1509</v>
      </c>
      <c r="J22" s="55" t="s">
        <v>1510</v>
      </c>
      <c r="K22" s="55" t="s">
        <v>1511</v>
      </c>
      <c r="L22" s="56" t="s">
        <v>1512</v>
      </c>
      <c r="M22" s="55" t="s">
        <v>1455</v>
      </c>
      <c r="N22" s="55" t="s">
        <v>1513</v>
      </c>
      <c r="O22" s="57" t="s">
        <v>1241</v>
      </c>
      <c r="P22" s="57" t="s">
        <v>452</v>
      </c>
      <c r="Q22" s="58" t="s">
        <v>1241</v>
      </c>
      <c r="R22" s="14" t="s">
        <v>21</v>
      </c>
    </row>
    <row r="23" spans="2:18" ht="12.75" customHeight="1" x14ac:dyDescent="0.25">
      <c r="B23" s="54" t="s">
        <v>1445</v>
      </c>
      <c r="C23" s="55" t="s">
        <v>1446</v>
      </c>
      <c r="D23" s="55" t="s">
        <v>1447</v>
      </c>
      <c r="E23" s="55" t="s">
        <v>1446</v>
      </c>
      <c r="F23" s="55" t="s">
        <v>1448</v>
      </c>
      <c r="G23" s="55" t="s">
        <v>1514</v>
      </c>
      <c r="H23" s="55" t="s">
        <v>1450</v>
      </c>
      <c r="I23" s="55" t="s">
        <v>1515</v>
      </c>
      <c r="J23" s="55" t="s">
        <v>1516</v>
      </c>
      <c r="K23" s="55" t="s">
        <v>1517</v>
      </c>
      <c r="L23" s="56" t="s">
        <v>1518</v>
      </c>
      <c r="M23" s="55" t="s">
        <v>1455</v>
      </c>
      <c r="N23" s="55" t="s">
        <v>1473</v>
      </c>
      <c r="O23" s="57" t="s">
        <v>1241</v>
      </c>
      <c r="P23" s="57" t="s">
        <v>452</v>
      </c>
      <c r="Q23" s="58" t="s">
        <v>1241</v>
      </c>
      <c r="R23" s="14" t="s">
        <v>21</v>
      </c>
    </row>
    <row r="24" spans="2:18" ht="12.75" customHeight="1" x14ac:dyDescent="0.25">
      <c r="B24" s="54" t="s">
        <v>1445</v>
      </c>
      <c r="C24" s="55" t="s">
        <v>1446</v>
      </c>
      <c r="D24" s="55" t="s">
        <v>1447</v>
      </c>
      <c r="E24" s="55" t="s">
        <v>1446</v>
      </c>
      <c r="F24" s="55" t="s">
        <v>1474</v>
      </c>
      <c r="G24" s="55" t="s">
        <v>1519</v>
      </c>
      <c r="H24" s="55" t="s">
        <v>1476</v>
      </c>
      <c r="I24" s="55" t="s">
        <v>1520</v>
      </c>
      <c r="J24" s="55" t="s">
        <v>1521</v>
      </c>
      <c r="K24" s="55" t="s">
        <v>1522</v>
      </c>
      <c r="L24" s="56" t="s">
        <v>1523</v>
      </c>
      <c r="M24" s="55" t="s">
        <v>1455</v>
      </c>
      <c r="N24" s="55" t="s">
        <v>1473</v>
      </c>
      <c r="O24" s="57" t="s">
        <v>1241</v>
      </c>
      <c r="P24" s="57" t="s">
        <v>452</v>
      </c>
      <c r="Q24" s="58" t="s">
        <v>1241</v>
      </c>
      <c r="R24" s="14" t="s">
        <v>21</v>
      </c>
    </row>
    <row r="25" spans="2:18" ht="12.75" customHeight="1" x14ac:dyDescent="0.25">
      <c r="B25" s="54" t="s">
        <v>1445</v>
      </c>
      <c r="C25" s="55" t="s">
        <v>1446</v>
      </c>
      <c r="D25" s="55" t="s">
        <v>1447</v>
      </c>
      <c r="E25" s="55" t="s">
        <v>1446</v>
      </c>
      <c r="F25" s="55" t="s">
        <v>1448</v>
      </c>
      <c r="G25" s="55" t="s">
        <v>1524</v>
      </c>
      <c r="H25" s="55" t="s">
        <v>1468</v>
      </c>
      <c r="I25" s="55" t="s">
        <v>1525</v>
      </c>
      <c r="J25" s="55" t="s">
        <v>1526</v>
      </c>
      <c r="K25" s="55" t="s">
        <v>1527</v>
      </c>
      <c r="L25" s="56" t="s">
        <v>1528</v>
      </c>
      <c r="M25" s="55" t="s">
        <v>1455</v>
      </c>
      <c r="N25" s="55" t="s">
        <v>1473</v>
      </c>
      <c r="O25" s="57" t="s">
        <v>1241</v>
      </c>
      <c r="P25" s="57" t="s">
        <v>452</v>
      </c>
      <c r="Q25" s="58" t="s">
        <v>1241</v>
      </c>
      <c r="R25" s="14" t="s">
        <v>21</v>
      </c>
    </row>
    <row r="26" spans="2:18" ht="12.75" customHeight="1" x14ac:dyDescent="0.25">
      <c r="B26" s="54" t="s">
        <v>1445</v>
      </c>
      <c r="C26" s="55" t="s">
        <v>1446</v>
      </c>
      <c r="D26" s="55" t="s">
        <v>1447</v>
      </c>
      <c r="E26" s="55" t="s">
        <v>1446</v>
      </c>
      <c r="F26" s="55" t="s">
        <v>1448</v>
      </c>
      <c r="G26" s="55" t="s">
        <v>1529</v>
      </c>
      <c r="H26" s="55" t="s">
        <v>1489</v>
      </c>
      <c r="I26" s="55" t="s">
        <v>1530</v>
      </c>
      <c r="J26" s="55" t="s">
        <v>1531</v>
      </c>
      <c r="K26" s="55" t="s">
        <v>1532</v>
      </c>
      <c r="L26" s="56" t="s">
        <v>1533</v>
      </c>
      <c r="M26" s="55" t="s">
        <v>1455</v>
      </c>
      <c r="N26" s="55" t="s">
        <v>1534</v>
      </c>
      <c r="O26" s="57" t="s">
        <v>1241</v>
      </c>
      <c r="P26" s="57" t="s">
        <v>452</v>
      </c>
      <c r="Q26" s="58" t="s">
        <v>1241</v>
      </c>
      <c r="R26" s="14" t="s">
        <v>21</v>
      </c>
    </row>
    <row r="27" spans="2:18" ht="12.75" customHeight="1" x14ac:dyDescent="0.25">
      <c r="B27" s="54" t="s">
        <v>1445</v>
      </c>
      <c r="C27" s="55" t="s">
        <v>1446</v>
      </c>
      <c r="D27" s="55" t="s">
        <v>1460</v>
      </c>
      <c r="E27" s="55" t="s">
        <v>1535</v>
      </c>
      <c r="F27" s="55" t="s">
        <v>1474</v>
      </c>
      <c r="G27" s="55" t="s">
        <v>1536</v>
      </c>
      <c r="H27" s="55" t="s">
        <v>1489</v>
      </c>
      <c r="I27" s="55" t="s">
        <v>1537</v>
      </c>
      <c r="J27" s="55" t="s">
        <v>278</v>
      </c>
      <c r="K27" s="55" t="s">
        <v>1511</v>
      </c>
      <c r="L27" s="56" t="s">
        <v>1538</v>
      </c>
      <c r="M27" s="55" t="s">
        <v>1455</v>
      </c>
      <c r="N27" s="55" t="s">
        <v>1539</v>
      </c>
      <c r="O27" s="57" t="s">
        <v>1241</v>
      </c>
      <c r="P27" s="57" t="s">
        <v>452</v>
      </c>
      <c r="Q27" s="58" t="s">
        <v>1241</v>
      </c>
      <c r="R27" s="14" t="s">
        <v>21</v>
      </c>
    </row>
    <row r="28" spans="2:18" ht="12.75" customHeight="1" x14ac:dyDescent="0.25">
      <c r="B28" s="54" t="s">
        <v>1540</v>
      </c>
      <c r="C28" s="55" t="s">
        <v>1446</v>
      </c>
      <c r="D28" s="55" t="s">
        <v>1541</v>
      </c>
      <c r="E28" s="55" t="s">
        <v>1446</v>
      </c>
      <c r="F28" s="55" t="s">
        <v>1448</v>
      </c>
      <c r="G28" s="55" t="s">
        <v>1449</v>
      </c>
      <c r="H28" s="55" t="s">
        <v>1450</v>
      </c>
      <c r="I28" s="55" t="s">
        <v>1451</v>
      </c>
      <c r="J28" s="55" t="s">
        <v>1542</v>
      </c>
      <c r="K28" s="55" t="s">
        <v>1453</v>
      </c>
      <c r="L28" s="56" t="s">
        <v>1454</v>
      </c>
      <c r="M28" s="55" t="s">
        <v>1455</v>
      </c>
      <c r="N28" s="55" t="s">
        <v>1543</v>
      </c>
      <c r="O28" s="57" t="s">
        <v>1241</v>
      </c>
      <c r="P28" s="57" t="s">
        <v>452</v>
      </c>
      <c r="Q28" s="58" t="s">
        <v>1241</v>
      </c>
      <c r="R28" s="14" t="s">
        <v>21</v>
      </c>
    </row>
    <row r="29" spans="2:18" ht="12.75" customHeight="1" x14ac:dyDescent="0.25">
      <c r="B29" s="54" t="s">
        <v>1540</v>
      </c>
      <c r="C29" s="55" t="s">
        <v>1446</v>
      </c>
      <c r="D29" s="55" t="s">
        <v>1541</v>
      </c>
      <c r="E29" s="55" t="s">
        <v>1446</v>
      </c>
      <c r="F29" s="55" t="s">
        <v>1474</v>
      </c>
      <c r="G29" s="55" t="s">
        <v>1544</v>
      </c>
      <c r="H29" s="55" t="s">
        <v>1489</v>
      </c>
      <c r="I29" s="55" t="s">
        <v>1545</v>
      </c>
      <c r="J29" s="55" t="s">
        <v>1451</v>
      </c>
      <c r="K29" s="55" t="s">
        <v>1511</v>
      </c>
      <c r="L29" s="56" t="s">
        <v>1546</v>
      </c>
      <c r="M29" s="55" t="s">
        <v>1455</v>
      </c>
      <c r="N29" s="55" t="s">
        <v>1241</v>
      </c>
      <c r="O29" s="57" t="s">
        <v>1547</v>
      </c>
      <c r="P29" s="57" t="s">
        <v>1548</v>
      </c>
      <c r="Q29" s="58" t="s">
        <v>1241</v>
      </c>
      <c r="R29" s="14" t="s">
        <v>21</v>
      </c>
    </row>
    <row r="30" spans="2:18" ht="12.75" customHeight="1" x14ac:dyDescent="0.25">
      <c r="B30" s="54" t="s">
        <v>1540</v>
      </c>
      <c r="C30" s="55" t="s">
        <v>1446</v>
      </c>
      <c r="D30" s="55" t="s">
        <v>1541</v>
      </c>
      <c r="E30" s="55" t="s">
        <v>1446</v>
      </c>
      <c r="F30" s="55" t="s">
        <v>1448</v>
      </c>
      <c r="G30" s="55" t="s">
        <v>1549</v>
      </c>
      <c r="H30" s="55" t="s">
        <v>1450</v>
      </c>
      <c r="I30" s="55" t="s">
        <v>1550</v>
      </c>
      <c r="J30" s="55" t="s">
        <v>1551</v>
      </c>
      <c r="K30" s="55" t="s">
        <v>1453</v>
      </c>
      <c r="L30" s="56" t="s">
        <v>1552</v>
      </c>
      <c r="M30" s="55" t="s">
        <v>1455</v>
      </c>
      <c r="N30" s="55" t="s">
        <v>1553</v>
      </c>
      <c r="O30" s="57" t="s">
        <v>1241</v>
      </c>
      <c r="P30" s="57" t="s">
        <v>452</v>
      </c>
      <c r="Q30" s="58" t="s">
        <v>1241</v>
      </c>
      <c r="R30" s="14" t="s">
        <v>21</v>
      </c>
    </row>
    <row r="31" spans="2:18" ht="12.75" customHeight="1" x14ac:dyDescent="0.25">
      <c r="B31" s="54" t="s">
        <v>1540</v>
      </c>
      <c r="C31" s="55" t="s">
        <v>1446</v>
      </c>
      <c r="D31" s="55" t="s">
        <v>1541</v>
      </c>
      <c r="E31" s="55" t="s">
        <v>1446</v>
      </c>
      <c r="F31" s="55" t="s">
        <v>1448</v>
      </c>
      <c r="G31" s="55" t="s">
        <v>1554</v>
      </c>
      <c r="H31" s="55" t="s">
        <v>1468</v>
      </c>
      <c r="I31" s="55" t="s">
        <v>1555</v>
      </c>
      <c r="J31" s="55" t="s">
        <v>1556</v>
      </c>
      <c r="K31" s="55" t="s">
        <v>1557</v>
      </c>
      <c r="L31" s="56" t="s">
        <v>1558</v>
      </c>
      <c r="M31" s="55" t="s">
        <v>1455</v>
      </c>
      <c r="N31" s="55" t="s">
        <v>1559</v>
      </c>
      <c r="O31" s="57" t="s">
        <v>1241</v>
      </c>
      <c r="P31" s="57" t="s">
        <v>452</v>
      </c>
      <c r="Q31" s="58" t="s">
        <v>1241</v>
      </c>
      <c r="R31" s="14" t="s">
        <v>21</v>
      </c>
    </row>
    <row r="32" spans="2:18" ht="12.75" customHeight="1" x14ac:dyDescent="0.25">
      <c r="B32" s="54" t="s">
        <v>1540</v>
      </c>
      <c r="C32" s="55" t="s">
        <v>1446</v>
      </c>
      <c r="D32" s="55" t="s">
        <v>1541</v>
      </c>
      <c r="E32" s="55" t="s">
        <v>1446</v>
      </c>
      <c r="F32" s="55" t="s">
        <v>1474</v>
      </c>
      <c r="G32" s="55" t="s">
        <v>1519</v>
      </c>
      <c r="H32" s="55" t="s">
        <v>1476</v>
      </c>
      <c r="I32" s="55" t="s">
        <v>1520</v>
      </c>
      <c r="J32" s="55" t="s">
        <v>1560</v>
      </c>
      <c r="K32" s="55" t="s">
        <v>1522</v>
      </c>
      <c r="L32" s="56" t="s">
        <v>1523</v>
      </c>
      <c r="M32" s="55" t="s">
        <v>1455</v>
      </c>
      <c r="N32" s="55" t="s">
        <v>1241</v>
      </c>
      <c r="O32" s="57" t="s">
        <v>1547</v>
      </c>
      <c r="P32" s="57" t="s">
        <v>1561</v>
      </c>
      <c r="Q32" s="58" t="s">
        <v>1241</v>
      </c>
      <c r="R32" s="14" t="s">
        <v>21</v>
      </c>
    </row>
    <row r="33" spans="2:18" ht="12.75" customHeight="1" x14ac:dyDescent="0.25">
      <c r="B33" s="54" t="s">
        <v>1540</v>
      </c>
      <c r="C33" s="55" t="s">
        <v>1446</v>
      </c>
      <c r="D33" s="55" t="s">
        <v>1541</v>
      </c>
      <c r="E33" s="55" t="s">
        <v>1446</v>
      </c>
      <c r="F33" s="55" t="s">
        <v>1448</v>
      </c>
      <c r="G33" s="55" t="s">
        <v>1562</v>
      </c>
      <c r="H33" s="55" t="s">
        <v>1468</v>
      </c>
      <c r="I33" s="55" t="s">
        <v>1563</v>
      </c>
      <c r="J33" s="55" t="s">
        <v>1564</v>
      </c>
      <c r="K33" s="55" t="s">
        <v>1565</v>
      </c>
      <c r="L33" s="56" t="s">
        <v>1566</v>
      </c>
      <c r="M33" s="55" t="s">
        <v>1455</v>
      </c>
      <c r="N33" s="55" t="s">
        <v>1241</v>
      </c>
      <c r="O33" s="57" t="s">
        <v>1547</v>
      </c>
      <c r="P33" s="57" t="s">
        <v>1561</v>
      </c>
      <c r="Q33" s="58" t="s">
        <v>1241</v>
      </c>
      <c r="R33" s="14" t="s">
        <v>21</v>
      </c>
    </row>
    <row r="34" spans="2:18" ht="12.75" customHeight="1" x14ac:dyDescent="0.25">
      <c r="B34" s="54" t="s">
        <v>1540</v>
      </c>
      <c r="C34" s="55" t="s">
        <v>1446</v>
      </c>
      <c r="D34" s="55" t="s">
        <v>1460</v>
      </c>
      <c r="E34" s="55" t="s">
        <v>1567</v>
      </c>
      <c r="F34" s="55" t="s">
        <v>1474</v>
      </c>
      <c r="G34" s="55" t="s">
        <v>1568</v>
      </c>
      <c r="H34" s="55" t="s">
        <v>1489</v>
      </c>
      <c r="I34" s="55" t="s">
        <v>1569</v>
      </c>
      <c r="J34" s="55" t="s">
        <v>1495</v>
      </c>
      <c r="K34" s="55" t="s">
        <v>1505</v>
      </c>
      <c r="L34" s="56" t="s">
        <v>1570</v>
      </c>
      <c r="M34" s="55" t="s">
        <v>1455</v>
      </c>
      <c r="N34" s="55" t="s">
        <v>1571</v>
      </c>
      <c r="O34" s="57" t="s">
        <v>1241</v>
      </c>
      <c r="P34" s="57" t="s">
        <v>452</v>
      </c>
      <c r="Q34" s="58" t="s">
        <v>1241</v>
      </c>
      <c r="R34" s="14" t="s">
        <v>21</v>
      </c>
    </row>
    <row r="35" spans="2:18" ht="12.75" customHeight="1" x14ac:dyDescent="0.25">
      <c r="B35" s="54" t="s">
        <v>1540</v>
      </c>
      <c r="C35" s="55" t="s">
        <v>1446</v>
      </c>
      <c r="D35" s="55" t="s">
        <v>1541</v>
      </c>
      <c r="E35" s="55" t="s">
        <v>1446</v>
      </c>
      <c r="F35" s="55" t="s">
        <v>1474</v>
      </c>
      <c r="G35" s="55" t="s">
        <v>1572</v>
      </c>
      <c r="H35" s="55" t="s">
        <v>1476</v>
      </c>
      <c r="I35" s="55" t="s">
        <v>1573</v>
      </c>
      <c r="J35" s="55" t="s">
        <v>1574</v>
      </c>
      <c r="K35" s="55" t="s">
        <v>1522</v>
      </c>
      <c r="L35" s="56" t="s">
        <v>1575</v>
      </c>
      <c r="M35" s="55" t="s">
        <v>1455</v>
      </c>
      <c r="N35" s="55" t="s">
        <v>1576</v>
      </c>
      <c r="O35" s="57" t="s">
        <v>1241</v>
      </c>
      <c r="P35" s="57" t="s">
        <v>452</v>
      </c>
      <c r="Q35" s="58" t="s">
        <v>1241</v>
      </c>
      <c r="R35" s="14" t="s">
        <v>21</v>
      </c>
    </row>
    <row r="36" spans="2:18" ht="12.75" customHeight="1" x14ac:dyDescent="0.25">
      <c r="B36" s="54" t="s">
        <v>1540</v>
      </c>
      <c r="C36" s="55" t="s">
        <v>1446</v>
      </c>
      <c r="D36" s="55" t="s">
        <v>1460</v>
      </c>
      <c r="E36" s="55" t="s">
        <v>1567</v>
      </c>
      <c r="F36" s="55" t="s">
        <v>1448</v>
      </c>
      <c r="G36" s="55" t="s">
        <v>1577</v>
      </c>
      <c r="H36" s="55" t="s">
        <v>1489</v>
      </c>
      <c r="I36" s="55" t="s">
        <v>1578</v>
      </c>
      <c r="J36" s="59">
        <v>2.8</v>
      </c>
      <c r="K36" s="55" t="s">
        <v>1532</v>
      </c>
      <c r="L36" s="56" t="s">
        <v>1579</v>
      </c>
      <c r="M36" s="55" t="s">
        <v>1455</v>
      </c>
      <c r="N36" s="55" t="s">
        <v>1571</v>
      </c>
      <c r="O36" s="57" t="s">
        <v>1241</v>
      </c>
      <c r="P36" s="57" t="s">
        <v>452</v>
      </c>
      <c r="Q36" s="58" t="s">
        <v>1241</v>
      </c>
      <c r="R36" s="14" t="s">
        <v>21</v>
      </c>
    </row>
    <row r="37" spans="2:18" ht="12.75" customHeight="1" x14ac:dyDescent="0.25">
      <c r="B37" s="54" t="s">
        <v>1540</v>
      </c>
      <c r="C37" s="55" t="s">
        <v>1446</v>
      </c>
      <c r="D37" s="55" t="s">
        <v>1541</v>
      </c>
      <c r="E37" s="55" t="s">
        <v>1446</v>
      </c>
      <c r="F37" s="55" t="s">
        <v>1448</v>
      </c>
      <c r="G37" s="55" t="s">
        <v>1580</v>
      </c>
      <c r="H37" s="55" t="s">
        <v>1468</v>
      </c>
      <c r="I37" s="55" t="s">
        <v>1581</v>
      </c>
      <c r="J37" s="55" t="s">
        <v>1582</v>
      </c>
      <c r="K37" s="55" t="s">
        <v>1527</v>
      </c>
      <c r="L37" s="56" t="s">
        <v>1583</v>
      </c>
      <c r="M37" s="55" t="s">
        <v>1455</v>
      </c>
      <c r="N37" s="55" t="s">
        <v>1584</v>
      </c>
      <c r="O37" s="57" t="s">
        <v>1241</v>
      </c>
      <c r="P37" s="57" t="s">
        <v>452</v>
      </c>
      <c r="Q37" s="58" t="s">
        <v>1241</v>
      </c>
      <c r="R37" s="14" t="s">
        <v>21</v>
      </c>
    </row>
    <row r="38" spans="2:18" ht="12.75" customHeight="1" x14ac:dyDescent="0.25">
      <c r="B38" s="54" t="s">
        <v>1540</v>
      </c>
      <c r="C38" s="55" t="s">
        <v>1446</v>
      </c>
      <c r="D38" s="55" t="s">
        <v>1541</v>
      </c>
      <c r="E38" s="55" t="s">
        <v>1446</v>
      </c>
      <c r="F38" s="55" t="s">
        <v>1448</v>
      </c>
      <c r="G38" s="55" t="s">
        <v>1585</v>
      </c>
      <c r="H38" s="55" t="s">
        <v>1468</v>
      </c>
      <c r="I38" s="55" t="s">
        <v>1586</v>
      </c>
      <c r="J38" s="55" t="s">
        <v>1587</v>
      </c>
      <c r="K38" s="55" t="s">
        <v>1532</v>
      </c>
      <c r="L38" s="56" t="s">
        <v>1588</v>
      </c>
      <c r="M38" s="55" t="s">
        <v>1455</v>
      </c>
      <c r="N38" s="55" t="s">
        <v>1584</v>
      </c>
      <c r="O38" s="57" t="s">
        <v>1241</v>
      </c>
      <c r="P38" s="57" t="s">
        <v>1589</v>
      </c>
      <c r="Q38" s="58" t="s">
        <v>1241</v>
      </c>
      <c r="R38" s="14" t="s">
        <v>21</v>
      </c>
    </row>
    <row r="39" spans="2:18" ht="12.75" customHeight="1" x14ac:dyDescent="0.25">
      <c r="B39" s="54" t="s">
        <v>1590</v>
      </c>
      <c r="C39" s="55" t="s">
        <v>1446</v>
      </c>
      <c r="D39" s="55" t="s">
        <v>1447</v>
      </c>
      <c r="E39" s="55" t="s">
        <v>1446</v>
      </c>
      <c r="F39" s="55" t="s">
        <v>1474</v>
      </c>
      <c r="G39" s="55" t="s">
        <v>1591</v>
      </c>
      <c r="H39" s="55" t="s">
        <v>1468</v>
      </c>
      <c r="I39" s="55" t="s">
        <v>1592</v>
      </c>
      <c r="J39" s="55" t="s">
        <v>1593</v>
      </c>
      <c r="K39" s="55" t="s">
        <v>1505</v>
      </c>
      <c r="L39" s="56" t="s">
        <v>1594</v>
      </c>
      <c r="M39" s="55" t="s">
        <v>1455</v>
      </c>
      <c r="N39" s="55" t="s">
        <v>1241</v>
      </c>
      <c r="O39" s="57" t="s">
        <v>1595</v>
      </c>
      <c r="P39" s="57" t="s">
        <v>1596</v>
      </c>
      <c r="Q39" s="58" t="s">
        <v>1241</v>
      </c>
      <c r="R39" s="14" t="s">
        <v>21</v>
      </c>
    </row>
    <row r="40" spans="2:18" ht="12.75" customHeight="1" x14ac:dyDescent="0.25">
      <c r="B40" s="54" t="s">
        <v>1597</v>
      </c>
      <c r="C40" s="55" t="s">
        <v>1446</v>
      </c>
      <c r="D40" s="55" t="s">
        <v>1447</v>
      </c>
      <c r="E40" s="55" t="s">
        <v>1446</v>
      </c>
      <c r="F40" s="55" t="s">
        <v>1448</v>
      </c>
      <c r="G40" s="55" t="s">
        <v>1449</v>
      </c>
      <c r="H40" s="55" t="s">
        <v>1450</v>
      </c>
      <c r="I40" s="55" t="s">
        <v>1451</v>
      </c>
      <c r="J40" s="55" t="s">
        <v>1598</v>
      </c>
      <c r="K40" s="55" t="s">
        <v>1453</v>
      </c>
      <c r="L40" s="56" t="s">
        <v>1454</v>
      </c>
      <c r="M40" s="55" t="s">
        <v>1455</v>
      </c>
      <c r="N40" s="55" t="s">
        <v>1599</v>
      </c>
      <c r="O40" s="57" t="s">
        <v>1547</v>
      </c>
      <c r="P40" s="57" t="s">
        <v>1241</v>
      </c>
      <c r="Q40" s="58" t="s">
        <v>1241</v>
      </c>
      <c r="R40" s="14" t="s">
        <v>21</v>
      </c>
    </row>
    <row r="41" spans="2:18" ht="12.75" customHeight="1" x14ac:dyDescent="0.25">
      <c r="B41" s="54" t="s">
        <v>1597</v>
      </c>
      <c r="C41" s="55" t="s">
        <v>1446</v>
      </c>
      <c r="D41" s="55" t="s">
        <v>1447</v>
      </c>
      <c r="E41" s="55" t="s">
        <v>1446</v>
      </c>
      <c r="F41" s="55" t="s">
        <v>1448</v>
      </c>
      <c r="G41" s="55" t="s">
        <v>1600</v>
      </c>
      <c r="H41" s="55" t="s">
        <v>1450</v>
      </c>
      <c r="I41" s="55" t="s">
        <v>1601</v>
      </c>
      <c r="J41" s="55" t="s">
        <v>1602</v>
      </c>
      <c r="K41" s="55" t="s">
        <v>1453</v>
      </c>
      <c r="L41" s="56" t="s">
        <v>1603</v>
      </c>
      <c r="M41" s="55" t="s">
        <v>1455</v>
      </c>
      <c r="N41" s="55" t="s">
        <v>1604</v>
      </c>
      <c r="O41" s="57" t="s">
        <v>1605</v>
      </c>
      <c r="P41" s="57" t="s">
        <v>452</v>
      </c>
      <c r="Q41" s="58" t="s">
        <v>1241</v>
      </c>
      <c r="R41" s="14" t="s">
        <v>21</v>
      </c>
    </row>
    <row r="42" spans="2:18" ht="12.75" customHeight="1" x14ac:dyDescent="0.25">
      <c r="B42" s="54" t="s">
        <v>1597</v>
      </c>
      <c r="C42" s="55" t="s">
        <v>1446</v>
      </c>
      <c r="D42" s="55" t="s">
        <v>1447</v>
      </c>
      <c r="E42" s="55" t="s">
        <v>1446</v>
      </c>
      <c r="F42" s="55" t="s">
        <v>1474</v>
      </c>
      <c r="G42" s="55" t="s">
        <v>1519</v>
      </c>
      <c r="H42" s="55" t="s">
        <v>1476</v>
      </c>
      <c r="I42" s="55" t="s">
        <v>1520</v>
      </c>
      <c r="J42" s="59">
        <v>83.84</v>
      </c>
      <c r="K42" s="55" t="s">
        <v>1522</v>
      </c>
      <c r="L42" s="56" t="s">
        <v>1523</v>
      </c>
      <c r="M42" s="55" t="s">
        <v>1455</v>
      </c>
      <c r="N42" s="55" t="s">
        <v>1606</v>
      </c>
      <c r="O42" s="57" t="s">
        <v>1547</v>
      </c>
      <c r="P42" s="57" t="s">
        <v>452</v>
      </c>
      <c r="Q42" s="58" t="s">
        <v>1241</v>
      </c>
      <c r="R42" s="14" t="s">
        <v>21</v>
      </c>
    </row>
    <row r="43" spans="2:18" ht="12.75" customHeight="1" x14ac:dyDescent="0.25">
      <c r="B43" s="54" t="s">
        <v>1597</v>
      </c>
      <c r="C43" s="55" t="s">
        <v>1446</v>
      </c>
      <c r="D43" s="55" t="s">
        <v>1447</v>
      </c>
      <c r="E43" s="55" t="s">
        <v>1446</v>
      </c>
      <c r="F43" s="55" t="s">
        <v>1474</v>
      </c>
      <c r="G43" s="55" t="s">
        <v>1607</v>
      </c>
      <c r="H43" s="55" t="s">
        <v>1489</v>
      </c>
      <c r="I43" s="55" t="s">
        <v>1608</v>
      </c>
      <c r="J43" s="55" t="s">
        <v>1609</v>
      </c>
      <c r="K43" s="55" t="s">
        <v>1505</v>
      </c>
      <c r="L43" s="56" t="s">
        <v>1610</v>
      </c>
      <c r="M43" s="55" t="s">
        <v>1455</v>
      </c>
      <c r="N43" s="55" t="s">
        <v>1241</v>
      </c>
      <c r="O43" s="57" t="s">
        <v>1611</v>
      </c>
      <c r="P43" s="57" t="s">
        <v>1612</v>
      </c>
      <c r="Q43" s="58" t="s">
        <v>1241</v>
      </c>
      <c r="R43" s="14" t="s">
        <v>21</v>
      </c>
    </row>
    <row r="44" spans="2:18" ht="12.75" customHeight="1" x14ac:dyDescent="0.25">
      <c r="B44" s="54" t="s">
        <v>1597</v>
      </c>
      <c r="C44" s="55" t="s">
        <v>1446</v>
      </c>
      <c r="D44" s="55" t="s">
        <v>1447</v>
      </c>
      <c r="E44" s="55" t="s">
        <v>1446</v>
      </c>
      <c r="F44" s="55" t="s">
        <v>1474</v>
      </c>
      <c r="G44" s="55" t="s">
        <v>1613</v>
      </c>
      <c r="H44" s="55" t="s">
        <v>1476</v>
      </c>
      <c r="I44" s="55" t="s">
        <v>1614</v>
      </c>
      <c r="J44" s="55" t="s">
        <v>278</v>
      </c>
      <c r="K44" s="55" t="s">
        <v>1522</v>
      </c>
      <c r="L44" s="56" t="s">
        <v>1615</v>
      </c>
      <c r="M44" s="55" t="s">
        <v>1455</v>
      </c>
      <c r="N44" s="55" t="s">
        <v>1616</v>
      </c>
      <c r="O44" s="57" t="s">
        <v>1241</v>
      </c>
      <c r="P44" s="57" t="s">
        <v>452</v>
      </c>
      <c r="Q44" s="58" t="s">
        <v>1241</v>
      </c>
      <c r="R44" s="14" t="s">
        <v>21</v>
      </c>
    </row>
    <row r="45" spans="2:18" ht="12.75" customHeight="1" x14ac:dyDescent="0.25">
      <c r="B45" s="54" t="s">
        <v>1597</v>
      </c>
      <c r="C45" s="55" t="s">
        <v>1446</v>
      </c>
      <c r="D45" s="55" t="s">
        <v>1447</v>
      </c>
      <c r="E45" s="55" t="s">
        <v>1446</v>
      </c>
      <c r="F45" s="55" t="s">
        <v>1474</v>
      </c>
      <c r="G45" s="55" t="s">
        <v>1617</v>
      </c>
      <c r="H45" s="55" t="s">
        <v>1468</v>
      </c>
      <c r="I45" s="55" t="s">
        <v>1618</v>
      </c>
      <c r="J45" s="55" t="s">
        <v>278</v>
      </c>
      <c r="K45" s="55" t="s">
        <v>1478</v>
      </c>
      <c r="L45" s="56" t="s">
        <v>1619</v>
      </c>
      <c r="M45" s="55" t="s">
        <v>1455</v>
      </c>
      <c r="N45" s="55" t="s">
        <v>1616</v>
      </c>
      <c r="O45" s="57" t="s">
        <v>1241</v>
      </c>
      <c r="P45" s="57" t="s">
        <v>452</v>
      </c>
      <c r="Q45" s="58" t="s">
        <v>1241</v>
      </c>
      <c r="R45" s="14" t="s">
        <v>21</v>
      </c>
    </row>
    <row r="46" spans="2:18" ht="12.75" customHeight="1" x14ac:dyDescent="0.25">
      <c r="B46" s="54" t="s">
        <v>1597</v>
      </c>
      <c r="C46" s="55" t="s">
        <v>1446</v>
      </c>
      <c r="D46" s="55" t="s">
        <v>1447</v>
      </c>
      <c r="E46" s="55" t="s">
        <v>1446</v>
      </c>
      <c r="F46" s="55" t="s">
        <v>1448</v>
      </c>
      <c r="G46" s="55" t="s">
        <v>1620</v>
      </c>
      <c r="H46" s="55" t="s">
        <v>1468</v>
      </c>
      <c r="I46" s="55" t="s">
        <v>1621</v>
      </c>
      <c r="J46" s="55" t="s">
        <v>1622</v>
      </c>
      <c r="K46" s="55" t="s">
        <v>1532</v>
      </c>
      <c r="L46" s="56" t="s">
        <v>1623</v>
      </c>
      <c r="M46" s="55" t="s">
        <v>1455</v>
      </c>
      <c r="N46" s="55" t="s">
        <v>1624</v>
      </c>
      <c r="O46" s="57" t="s">
        <v>1241</v>
      </c>
      <c r="P46" s="57" t="s">
        <v>452</v>
      </c>
      <c r="Q46" s="58" t="s">
        <v>1241</v>
      </c>
      <c r="R46" s="14" t="s">
        <v>21</v>
      </c>
    </row>
    <row r="47" spans="2:18" ht="12.75" customHeight="1" x14ac:dyDescent="0.25">
      <c r="B47" s="54" t="s">
        <v>1597</v>
      </c>
      <c r="C47" s="55" t="s">
        <v>1446</v>
      </c>
      <c r="D47" s="55" t="s">
        <v>1447</v>
      </c>
      <c r="E47" s="55" t="s">
        <v>1446</v>
      </c>
      <c r="F47" s="55" t="s">
        <v>1448</v>
      </c>
      <c r="G47" s="55" t="s">
        <v>1625</v>
      </c>
      <c r="H47" s="55" t="s">
        <v>1489</v>
      </c>
      <c r="I47" s="55" t="s">
        <v>1626</v>
      </c>
      <c r="J47" s="55" t="s">
        <v>1627</v>
      </c>
      <c r="K47" s="55" t="s">
        <v>1628</v>
      </c>
      <c r="L47" s="56" t="s">
        <v>1629</v>
      </c>
      <c r="M47" s="55" t="s">
        <v>1455</v>
      </c>
      <c r="N47" s="55" t="s">
        <v>1630</v>
      </c>
      <c r="O47" s="57" t="s">
        <v>1241</v>
      </c>
      <c r="P47" s="57" t="s">
        <v>452</v>
      </c>
      <c r="Q47" s="58" t="s">
        <v>1631</v>
      </c>
      <c r="R47" s="14" t="s">
        <v>21</v>
      </c>
    </row>
    <row r="48" spans="2:18" ht="12.75" customHeight="1" x14ac:dyDescent="0.25">
      <c r="B48" s="54" t="s">
        <v>1597</v>
      </c>
      <c r="C48" s="55" t="s">
        <v>1446</v>
      </c>
      <c r="D48" s="55" t="s">
        <v>1447</v>
      </c>
      <c r="E48" s="55" t="s">
        <v>1446</v>
      </c>
      <c r="F48" s="55" t="s">
        <v>1448</v>
      </c>
      <c r="G48" s="55" t="s">
        <v>1632</v>
      </c>
      <c r="H48" s="55" t="s">
        <v>1450</v>
      </c>
      <c r="I48" s="55" t="s">
        <v>1633</v>
      </c>
      <c r="J48" s="55" t="s">
        <v>1634</v>
      </c>
      <c r="K48" s="55" t="s">
        <v>1453</v>
      </c>
      <c r="L48" s="56" t="s">
        <v>1635</v>
      </c>
      <c r="M48" s="55" t="s">
        <v>1455</v>
      </c>
      <c r="N48" s="55" t="s">
        <v>1630</v>
      </c>
      <c r="O48" s="57" t="s">
        <v>1241</v>
      </c>
      <c r="P48" s="57" t="s">
        <v>452</v>
      </c>
      <c r="Q48" s="58" t="s">
        <v>1241</v>
      </c>
      <c r="R48" s="14" t="s">
        <v>21</v>
      </c>
    </row>
    <row r="49" spans="2:18" ht="12.75" customHeight="1" x14ac:dyDescent="0.25">
      <c r="B49" s="54" t="s">
        <v>1597</v>
      </c>
      <c r="C49" s="55" t="s">
        <v>1446</v>
      </c>
      <c r="D49" s="55" t="s">
        <v>1447</v>
      </c>
      <c r="E49" s="55" t="s">
        <v>1446</v>
      </c>
      <c r="F49" s="55" t="s">
        <v>1448</v>
      </c>
      <c r="G49" s="55" t="s">
        <v>1636</v>
      </c>
      <c r="H49" s="55" t="s">
        <v>1468</v>
      </c>
      <c r="I49" s="55" t="s">
        <v>1637</v>
      </c>
      <c r="J49" s="55" t="s">
        <v>1638</v>
      </c>
      <c r="K49" s="55" t="s">
        <v>1527</v>
      </c>
      <c r="L49" s="56" t="s">
        <v>1639</v>
      </c>
      <c r="M49" s="55" t="s">
        <v>1455</v>
      </c>
      <c r="N49" s="55" t="s">
        <v>1640</v>
      </c>
      <c r="O49" s="57" t="s">
        <v>1547</v>
      </c>
      <c r="P49" s="57" t="s">
        <v>452</v>
      </c>
      <c r="Q49" s="58" t="s">
        <v>1241</v>
      </c>
      <c r="R49" s="14" t="s">
        <v>21</v>
      </c>
    </row>
    <row r="50" spans="2:18" ht="12.75" customHeight="1" x14ac:dyDescent="0.25">
      <c r="B50" s="54" t="s">
        <v>1597</v>
      </c>
      <c r="C50" s="55" t="s">
        <v>1446</v>
      </c>
      <c r="D50" s="55" t="s">
        <v>1447</v>
      </c>
      <c r="E50" s="55" t="s">
        <v>1446</v>
      </c>
      <c r="F50" s="55" t="s">
        <v>1448</v>
      </c>
      <c r="G50" s="55" t="s">
        <v>1641</v>
      </c>
      <c r="H50" s="55" t="s">
        <v>1468</v>
      </c>
      <c r="I50" s="55" t="s">
        <v>1642</v>
      </c>
      <c r="J50" s="55" t="s">
        <v>278</v>
      </c>
      <c r="K50" s="55" t="s">
        <v>1527</v>
      </c>
      <c r="L50" s="56" t="s">
        <v>1643</v>
      </c>
      <c r="M50" s="55" t="s">
        <v>1455</v>
      </c>
      <c r="N50" s="55" t="s">
        <v>1644</v>
      </c>
      <c r="O50" s="57" t="s">
        <v>1241</v>
      </c>
      <c r="P50" s="57" t="s">
        <v>452</v>
      </c>
      <c r="Q50" s="58" t="s">
        <v>1241</v>
      </c>
      <c r="R50" s="14" t="s">
        <v>21</v>
      </c>
    </row>
    <row r="51" spans="2:18" ht="12.75" customHeight="1" x14ac:dyDescent="0.25">
      <c r="B51" s="54" t="s">
        <v>1597</v>
      </c>
      <c r="C51" s="55" t="s">
        <v>1446</v>
      </c>
      <c r="D51" s="55" t="s">
        <v>1447</v>
      </c>
      <c r="E51" s="55" t="s">
        <v>1446</v>
      </c>
      <c r="F51" s="55" t="s">
        <v>1448</v>
      </c>
      <c r="G51" s="55" t="s">
        <v>1645</v>
      </c>
      <c r="H51" s="55" t="s">
        <v>1489</v>
      </c>
      <c r="I51" s="55" t="s">
        <v>1646</v>
      </c>
      <c r="J51" s="55" t="s">
        <v>1647</v>
      </c>
      <c r="K51" s="55" t="s">
        <v>1648</v>
      </c>
      <c r="L51" s="56" t="s">
        <v>1649</v>
      </c>
      <c r="M51" s="55" t="s">
        <v>1455</v>
      </c>
      <c r="N51" s="55" t="s">
        <v>1650</v>
      </c>
      <c r="O51" s="57" t="s">
        <v>1651</v>
      </c>
      <c r="P51" s="57" t="s">
        <v>1652</v>
      </c>
      <c r="Q51" s="58" t="s">
        <v>1241</v>
      </c>
      <c r="R51" s="14" t="s">
        <v>21</v>
      </c>
    </row>
    <row r="52" spans="2:18" ht="12.75" customHeight="1" x14ac:dyDescent="0.25">
      <c r="B52" s="54" t="s">
        <v>1597</v>
      </c>
      <c r="C52" s="55" t="s">
        <v>1446</v>
      </c>
      <c r="D52" s="55" t="s">
        <v>1447</v>
      </c>
      <c r="E52" s="55" t="s">
        <v>1446</v>
      </c>
      <c r="F52" s="55" t="s">
        <v>1448</v>
      </c>
      <c r="G52" s="55" t="s">
        <v>1653</v>
      </c>
      <c r="H52" s="55" t="s">
        <v>1489</v>
      </c>
      <c r="I52" s="55" t="s">
        <v>1654</v>
      </c>
      <c r="J52" s="55" t="s">
        <v>1655</v>
      </c>
      <c r="K52" s="55" t="s">
        <v>1648</v>
      </c>
      <c r="L52" s="56" t="s">
        <v>1656</v>
      </c>
      <c r="M52" s="55" t="s">
        <v>1455</v>
      </c>
      <c r="N52" s="55" t="s">
        <v>1650</v>
      </c>
      <c r="O52" s="57" t="s">
        <v>1657</v>
      </c>
      <c r="P52" s="57" t="s">
        <v>1652</v>
      </c>
      <c r="Q52" s="58" t="s">
        <v>1241</v>
      </c>
      <c r="R52" s="14" t="s">
        <v>21</v>
      </c>
    </row>
    <row r="53" spans="2:18" ht="12.75" customHeight="1" x14ac:dyDescent="0.25">
      <c r="B53" s="54" t="s">
        <v>1597</v>
      </c>
      <c r="C53" s="55" t="s">
        <v>1446</v>
      </c>
      <c r="D53" s="55" t="s">
        <v>1447</v>
      </c>
      <c r="E53" s="55" t="s">
        <v>1446</v>
      </c>
      <c r="F53" s="55" t="s">
        <v>1448</v>
      </c>
      <c r="G53" s="55" t="s">
        <v>1658</v>
      </c>
      <c r="H53" s="55" t="s">
        <v>1450</v>
      </c>
      <c r="I53" s="55" t="s">
        <v>1659</v>
      </c>
      <c r="J53" s="55" t="s">
        <v>1660</v>
      </c>
      <c r="K53" s="55" t="s">
        <v>1517</v>
      </c>
      <c r="L53" s="56" t="s">
        <v>1661</v>
      </c>
      <c r="M53" s="55" t="s">
        <v>1455</v>
      </c>
      <c r="N53" s="55" t="s">
        <v>1650</v>
      </c>
      <c r="O53" s="57" t="s">
        <v>1657</v>
      </c>
      <c r="P53" s="57" t="s">
        <v>1652</v>
      </c>
      <c r="Q53" s="58" t="s">
        <v>1241</v>
      </c>
      <c r="R53" s="14" t="s">
        <v>21</v>
      </c>
    </row>
    <row r="54" spans="2:18" ht="12.75" customHeight="1" x14ac:dyDescent="0.25">
      <c r="B54" s="54" t="s">
        <v>1597</v>
      </c>
      <c r="C54" s="55" t="s">
        <v>1446</v>
      </c>
      <c r="D54" s="55" t="s">
        <v>1447</v>
      </c>
      <c r="E54" s="55" t="s">
        <v>1446</v>
      </c>
      <c r="F54" s="55" t="s">
        <v>1448</v>
      </c>
      <c r="G54" s="55" t="s">
        <v>1662</v>
      </c>
      <c r="H54" s="55" t="s">
        <v>1489</v>
      </c>
      <c r="I54" s="55" t="s">
        <v>1663</v>
      </c>
      <c r="J54" s="55" t="s">
        <v>1664</v>
      </c>
      <c r="K54" s="55" t="s">
        <v>1648</v>
      </c>
      <c r="L54" s="56" t="s">
        <v>1665</v>
      </c>
      <c r="M54" s="55" t="s">
        <v>1455</v>
      </c>
      <c r="N54" s="55" t="s">
        <v>1650</v>
      </c>
      <c r="O54" s="57" t="s">
        <v>1657</v>
      </c>
      <c r="P54" s="57" t="s">
        <v>1652</v>
      </c>
      <c r="Q54" s="58" t="s">
        <v>1241</v>
      </c>
      <c r="R54" s="14" t="s">
        <v>21</v>
      </c>
    </row>
    <row r="55" spans="2:18" ht="12.75" customHeight="1" x14ac:dyDescent="0.25">
      <c r="B55" s="54" t="s">
        <v>1597</v>
      </c>
      <c r="C55" s="55" t="s">
        <v>1446</v>
      </c>
      <c r="D55" s="55" t="s">
        <v>1447</v>
      </c>
      <c r="E55" s="55" t="s">
        <v>1446</v>
      </c>
      <c r="F55" s="55" t="s">
        <v>1448</v>
      </c>
      <c r="G55" s="55" t="s">
        <v>1666</v>
      </c>
      <c r="H55" s="55" t="s">
        <v>1489</v>
      </c>
      <c r="I55" s="55" t="s">
        <v>1667</v>
      </c>
      <c r="J55" s="55" t="s">
        <v>278</v>
      </c>
      <c r="K55" s="55" t="s">
        <v>1648</v>
      </c>
      <c r="L55" s="56" t="s">
        <v>1668</v>
      </c>
      <c r="M55" s="55" t="s">
        <v>1455</v>
      </c>
      <c r="N55" s="55" t="s">
        <v>1644</v>
      </c>
      <c r="O55" s="57" t="s">
        <v>1241</v>
      </c>
      <c r="P55" s="57" t="s">
        <v>452</v>
      </c>
      <c r="Q55" s="58" t="s">
        <v>1241</v>
      </c>
      <c r="R55" s="14" t="s">
        <v>21</v>
      </c>
    </row>
    <row r="56" spans="2:18" ht="12.75" customHeight="1" x14ac:dyDescent="0.25">
      <c r="B56" s="54" t="s">
        <v>1597</v>
      </c>
      <c r="C56" s="55" t="s">
        <v>1446</v>
      </c>
      <c r="D56" s="55" t="s">
        <v>1447</v>
      </c>
      <c r="E56" s="55" t="s">
        <v>1446</v>
      </c>
      <c r="F56" s="55" t="s">
        <v>1448</v>
      </c>
      <c r="G56" s="55" t="s">
        <v>1669</v>
      </c>
      <c r="H56" s="55" t="s">
        <v>1670</v>
      </c>
      <c r="I56" s="55" t="s">
        <v>1495</v>
      </c>
      <c r="J56" s="55" t="s">
        <v>278</v>
      </c>
      <c r="K56" s="55" t="s">
        <v>1527</v>
      </c>
      <c r="L56" s="56" t="s">
        <v>1671</v>
      </c>
      <c r="M56" s="55" t="s">
        <v>1455</v>
      </c>
      <c r="N56" s="55" t="s">
        <v>1672</v>
      </c>
      <c r="O56" s="57" t="s">
        <v>1241</v>
      </c>
      <c r="P56" s="57" t="s">
        <v>452</v>
      </c>
      <c r="Q56" s="58" t="s">
        <v>1241</v>
      </c>
      <c r="R56" s="14" t="s">
        <v>21</v>
      </c>
    </row>
    <row r="57" spans="2:18" ht="12.75" customHeight="1" x14ac:dyDescent="0.25">
      <c r="B57" s="54" t="s">
        <v>1597</v>
      </c>
      <c r="C57" s="55" t="s">
        <v>1446</v>
      </c>
      <c r="D57" s="55" t="s">
        <v>1447</v>
      </c>
      <c r="E57" s="55" t="s">
        <v>1446</v>
      </c>
      <c r="F57" s="55" t="s">
        <v>1448</v>
      </c>
      <c r="G57" s="55" t="s">
        <v>1673</v>
      </c>
      <c r="H57" s="55" t="s">
        <v>1468</v>
      </c>
      <c r="I57" s="55" t="s">
        <v>1674</v>
      </c>
      <c r="J57" s="55" t="s">
        <v>278</v>
      </c>
      <c r="K57" s="55" t="s">
        <v>1648</v>
      </c>
      <c r="L57" s="56" t="s">
        <v>1675</v>
      </c>
      <c r="M57" s="55" t="s">
        <v>1455</v>
      </c>
      <c r="N57" s="55" t="s">
        <v>1676</v>
      </c>
      <c r="O57" s="57" t="s">
        <v>1241</v>
      </c>
      <c r="P57" s="57" t="s">
        <v>452</v>
      </c>
      <c r="Q57" s="58" t="s">
        <v>1241</v>
      </c>
      <c r="R57" s="14" t="s">
        <v>21</v>
      </c>
    </row>
    <row r="58" spans="2:18" ht="12.75" customHeight="1" x14ac:dyDescent="0.25">
      <c r="B58" s="54" t="s">
        <v>1597</v>
      </c>
      <c r="C58" s="55" t="s">
        <v>1446</v>
      </c>
      <c r="D58" s="55" t="s">
        <v>1447</v>
      </c>
      <c r="E58" s="55" t="s">
        <v>1446</v>
      </c>
      <c r="F58" s="55" t="s">
        <v>1448</v>
      </c>
      <c r="G58" s="55" t="s">
        <v>1677</v>
      </c>
      <c r="H58" s="55" t="s">
        <v>1468</v>
      </c>
      <c r="I58" s="55" t="s">
        <v>1678</v>
      </c>
      <c r="J58" s="55" t="s">
        <v>1679</v>
      </c>
      <c r="K58" s="55" t="s">
        <v>1680</v>
      </c>
      <c r="L58" s="56" t="s">
        <v>1639</v>
      </c>
      <c r="M58" s="55" t="s">
        <v>1455</v>
      </c>
      <c r="N58" s="55" t="s">
        <v>1676</v>
      </c>
      <c r="O58" s="57" t="s">
        <v>1547</v>
      </c>
      <c r="P58" s="57" t="s">
        <v>452</v>
      </c>
      <c r="Q58" s="58" t="s">
        <v>1241</v>
      </c>
      <c r="R58" s="14" t="s">
        <v>21</v>
      </c>
    </row>
    <row r="59" spans="2:18" ht="12.75" customHeight="1" x14ac:dyDescent="0.25">
      <c r="B59" s="54" t="s">
        <v>1597</v>
      </c>
      <c r="C59" s="55" t="s">
        <v>1446</v>
      </c>
      <c r="D59" s="55" t="s">
        <v>1447</v>
      </c>
      <c r="E59" s="55" t="s">
        <v>1446</v>
      </c>
      <c r="F59" s="55" t="s">
        <v>1474</v>
      </c>
      <c r="G59" s="55" t="s">
        <v>1681</v>
      </c>
      <c r="H59" s="55" t="s">
        <v>1476</v>
      </c>
      <c r="I59" s="55" t="s">
        <v>1682</v>
      </c>
      <c r="J59" s="55" t="s">
        <v>278</v>
      </c>
      <c r="K59" s="55" t="s">
        <v>1522</v>
      </c>
      <c r="L59" s="56" t="s">
        <v>1683</v>
      </c>
      <c r="M59" s="55" t="s">
        <v>1455</v>
      </c>
      <c r="N59" s="55" t="s">
        <v>1684</v>
      </c>
      <c r="O59" s="57" t="s">
        <v>1241</v>
      </c>
      <c r="P59" s="57" t="s">
        <v>452</v>
      </c>
      <c r="Q59" s="58" t="s">
        <v>1241</v>
      </c>
      <c r="R59" s="14" t="s">
        <v>21</v>
      </c>
    </row>
    <row r="60" spans="2:18" ht="12.75" customHeight="1" x14ac:dyDescent="0.25">
      <c r="B60" s="54" t="s">
        <v>1597</v>
      </c>
      <c r="C60" s="55" t="s">
        <v>1446</v>
      </c>
      <c r="D60" s="55" t="s">
        <v>1447</v>
      </c>
      <c r="E60" s="55" t="s">
        <v>1446</v>
      </c>
      <c r="F60" s="55" t="s">
        <v>1474</v>
      </c>
      <c r="G60" s="55" t="s">
        <v>1685</v>
      </c>
      <c r="H60" s="55" t="s">
        <v>1489</v>
      </c>
      <c r="I60" s="55" t="s">
        <v>1686</v>
      </c>
      <c r="J60" s="55" t="s">
        <v>278</v>
      </c>
      <c r="K60" s="55" t="s">
        <v>1687</v>
      </c>
      <c r="L60" s="56" t="s">
        <v>1688</v>
      </c>
      <c r="M60" s="55" t="s">
        <v>1455</v>
      </c>
      <c r="N60" s="55" t="s">
        <v>1684</v>
      </c>
      <c r="O60" s="57" t="s">
        <v>1241</v>
      </c>
      <c r="P60" s="57" t="s">
        <v>452</v>
      </c>
      <c r="Q60" s="58" t="s">
        <v>1241</v>
      </c>
      <c r="R60" s="14" t="s">
        <v>21</v>
      </c>
    </row>
    <row r="61" spans="2:18" ht="12.75" customHeight="1" x14ac:dyDescent="0.25">
      <c r="B61" s="54" t="s">
        <v>1597</v>
      </c>
      <c r="C61" s="55" t="s">
        <v>1446</v>
      </c>
      <c r="D61" s="55" t="s">
        <v>1447</v>
      </c>
      <c r="E61" s="55" t="s">
        <v>1446</v>
      </c>
      <c r="F61" s="55" t="s">
        <v>1448</v>
      </c>
      <c r="G61" s="55" t="s">
        <v>1689</v>
      </c>
      <c r="H61" s="55" t="s">
        <v>1468</v>
      </c>
      <c r="I61" s="55" t="s">
        <v>1690</v>
      </c>
      <c r="J61" s="55" t="s">
        <v>1477</v>
      </c>
      <c r="K61" s="55" t="s">
        <v>1527</v>
      </c>
      <c r="L61" s="56" t="s">
        <v>1691</v>
      </c>
      <c r="M61" s="55" t="s">
        <v>1455</v>
      </c>
      <c r="N61" s="55" t="s">
        <v>1644</v>
      </c>
      <c r="O61" s="57" t="s">
        <v>1241</v>
      </c>
      <c r="P61" s="57" t="s">
        <v>452</v>
      </c>
      <c r="Q61" s="58" t="s">
        <v>1241</v>
      </c>
      <c r="R61" s="14" t="s">
        <v>21</v>
      </c>
    </row>
    <row r="62" spans="2:18" ht="12.75" customHeight="1" x14ac:dyDescent="0.25">
      <c r="B62" s="54" t="s">
        <v>1597</v>
      </c>
      <c r="C62" s="55" t="s">
        <v>1446</v>
      </c>
      <c r="D62" s="55" t="s">
        <v>1447</v>
      </c>
      <c r="E62" s="55" t="s">
        <v>1446</v>
      </c>
      <c r="F62" s="55" t="s">
        <v>1448</v>
      </c>
      <c r="G62" s="55" t="s">
        <v>1692</v>
      </c>
      <c r="H62" s="55" t="s">
        <v>1468</v>
      </c>
      <c r="I62" s="55" t="s">
        <v>1693</v>
      </c>
      <c r="J62" s="55" t="s">
        <v>1694</v>
      </c>
      <c r="K62" s="55" t="s">
        <v>1527</v>
      </c>
      <c r="L62" s="56" t="s">
        <v>1695</v>
      </c>
      <c r="M62" s="55" t="s">
        <v>1455</v>
      </c>
      <c r="N62" s="55" t="s">
        <v>1676</v>
      </c>
      <c r="O62" s="57" t="s">
        <v>1241</v>
      </c>
      <c r="P62" s="57" t="s">
        <v>452</v>
      </c>
      <c r="Q62" s="58" t="s">
        <v>1241</v>
      </c>
      <c r="R62" s="14" t="s">
        <v>21</v>
      </c>
    </row>
    <row r="63" spans="2:18" ht="12.75" customHeight="1" x14ac:dyDescent="0.25">
      <c r="B63" s="54" t="s">
        <v>1597</v>
      </c>
      <c r="C63" s="55" t="s">
        <v>1446</v>
      </c>
      <c r="D63" s="55" t="s">
        <v>1447</v>
      </c>
      <c r="E63" s="55" t="s">
        <v>1446</v>
      </c>
      <c r="F63" s="55" t="s">
        <v>1448</v>
      </c>
      <c r="G63" s="55" t="s">
        <v>1696</v>
      </c>
      <c r="H63" s="55" t="s">
        <v>1489</v>
      </c>
      <c r="I63" s="55" t="s">
        <v>1697</v>
      </c>
      <c r="J63" s="55" t="s">
        <v>1698</v>
      </c>
      <c r="K63" s="55" t="s">
        <v>1532</v>
      </c>
      <c r="L63" s="56" t="s">
        <v>1699</v>
      </c>
      <c r="M63" s="55" t="s">
        <v>1455</v>
      </c>
      <c r="N63" s="55" t="s">
        <v>1241</v>
      </c>
      <c r="O63" s="57" t="s">
        <v>1700</v>
      </c>
      <c r="P63" s="57" t="s">
        <v>1701</v>
      </c>
      <c r="Q63" s="58" t="s">
        <v>1241</v>
      </c>
      <c r="R63" s="14" t="s">
        <v>21</v>
      </c>
    </row>
    <row r="64" spans="2:18" ht="12.75" customHeight="1" x14ac:dyDescent="0.25">
      <c r="B64" s="54" t="s">
        <v>1597</v>
      </c>
      <c r="C64" s="55" t="s">
        <v>1446</v>
      </c>
      <c r="D64" s="55" t="s">
        <v>1447</v>
      </c>
      <c r="E64" s="55" t="s">
        <v>1446</v>
      </c>
      <c r="F64" s="55" t="s">
        <v>1448</v>
      </c>
      <c r="G64" s="55" t="s">
        <v>1702</v>
      </c>
      <c r="H64" s="55" t="s">
        <v>1489</v>
      </c>
      <c r="I64" s="55" t="s">
        <v>1703</v>
      </c>
      <c r="J64" s="55" t="s">
        <v>1704</v>
      </c>
      <c r="K64" s="55" t="s">
        <v>1532</v>
      </c>
      <c r="L64" s="56" t="s">
        <v>1705</v>
      </c>
      <c r="M64" s="55" t="s">
        <v>1455</v>
      </c>
      <c r="N64" s="55" t="s">
        <v>1706</v>
      </c>
      <c r="O64" s="57" t="s">
        <v>1241</v>
      </c>
      <c r="P64" s="57" t="s">
        <v>452</v>
      </c>
      <c r="Q64" s="58" t="s">
        <v>1241</v>
      </c>
      <c r="R64" s="14" t="s">
        <v>21</v>
      </c>
    </row>
    <row r="65" spans="2:18" ht="12.75" customHeight="1" x14ac:dyDescent="0.25">
      <c r="B65" s="54" t="s">
        <v>1597</v>
      </c>
      <c r="C65" s="55" t="s">
        <v>1446</v>
      </c>
      <c r="D65" s="55" t="s">
        <v>1447</v>
      </c>
      <c r="E65" s="55" t="s">
        <v>1446</v>
      </c>
      <c r="F65" s="55" t="s">
        <v>1448</v>
      </c>
      <c r="G65" s="55" t="s">
        <v>1707</v>
      </c>
      <c r="H65" s="55" t="s">
        <v>1489</v>
      </c>
      <c r="I65" s="55" t="s">
        <v>1708</v>
      </c>
      <c r="J65" s="55" t="s">
        <v>1709</v>
      </c>
      <c r="K65" s="55" t="s">
        <v>1680</v>
      </c>
      <c r="L65" s="56" t="s">
        <v>1710</v>
      </c>
      <c r="M65" s="55" t="s">
        <v>1455</v>
      </c>
      <c r="N65" s="55" t="s">
        <v>1711</v>
      </c>
      <c r="O65" s="57" t="s">
        <v>1241</v>
      </c>
      <c r="P65" s="57" t="s">
        <v>452</v>
      </c>
      <c r="Q65" s="58" t="s">
        <v>1241</v>
      </c>
      <c r="R65" s="14" t="s">
        <v>21</v>
      </c>
    </row>
    <row r="66" spans="2:18" ht="12.75" customHeight="1" x14ac:dyDescent="0.25">
      <c r="B66" s="54" t="s">
        <v>1597</v>
      </c>
      <c r="C66" s="55" t="s">
        <v>1446</v>
      </c>
      <c r="D66" s="55" t="s">
        <v>1447</v>
      </c>
      <c r="E66" s="55" t="s">
        <v>1446</v>
      </c>
      <c r="F66" s="55" t="s">
        <v>1448</v>
      </c>
      <c r="G66" s="55" t="s">
        <v>1712</v>
      </c>
      <c r="H66" s="55" t="s">
        <v>1468</v>
      </c>
      <c r="I66" s="55" t="s">
        <v>1713</v>
      </c>
      <c r="J66" s="55" t="s">
        <v>1714</v>
      </c>
      <c r="K66" s="55" t="s">
        <v>1527</v>
      </c>
      <c r="L66" s="56" t="s">
        <v>1715</v>
      </c>
      <c r="M66" s="55" t="s">
        <v>1455</v>
      </c>
      <c r="N66" s="55" t="s">
        <v>1716</v>
      </c>
      <c r="O66" s="57" t="s">
        <v>1717</v>
      </c>
      <c r="P66" s="57" t="s">
        <v>1718</v>
      </c>
      <c r="Q66" s="58" t="s">
        <v>1241</v>
      </c>
      <c r="R66" s="14" t="s">
        <v>21</v>
      </c>
    </row>
    <row r="67" spans="2:18" ht="12.75" customHeight="1" x14ac:dyDescent="0.25">
      <c r="B67" s="54" t="s">
        <v>1597</v>
      </c>
      <c r="C67" s="55" t="s">
        <v>1446</v>
      </c>
      <c r="D67" s="55" t="s">
        <v>1447</v>
      </c>
      <c r="E67" s="55" t="s">
        <v>1446</v>
      </c>
      <c r="F67" s="55" t="s">
        <v>1448</v>
      </c>
      <c r="G67" s="55" t="s">
        <v>1719</v>
      </c>
      <c r="H67" s="55" t="s">
        <v>1489</v>
      </c>
      <c r="I67" s="55" t="s">
        <v>1720</v>
      </c>
      <c r="J67" s="55" t="s">
        <v>1574</v>
      </c>
      <c r="K67" s="55" t="s">
        <v>1628</v>
      </c>
      <c r="L67" s="56" t="s">
        <v>1721</v>
      </c>
      <c r="M67" s="55" t="s">
        <v>1455</v>
      </c>
      <c r="N67" s="55" t="s">
        <v>1722</v>
      </c>
      <c r="O67" s="57" t="s">
        <v>1241</v>
      </c>
      <c r="P67" s="57" t="s">
        <v>1718</v>
      </c>
      <c r="Q67" s="58" t="s">
        <v>1241</v>
      </c>
      <c r="R67" s="14" t="s">
        <v>21</v>
      </c>
    </row>
    <row r="68" spans="2:18" ht="12.75" customHeight="1" x14ac:dyDescent="0.25">
      <c r="B68" s="54" t="s">
        <v>1597</v>
      </c>
      <c r="C68" s="55" t="s">
        <v>1446</v>
      </c>
      <c r="D68" s="55" t="s">
        <v>1447</v>
      </c>
      <c r="E68" s="55" t="s">
        <v>1446</v>
      </c>
      <c r="F68" s="55" t="s">
        <v>1448</v>
      </c>
      <c r="G68" s="55" t="s">
        <v>1723</v>
      </c>
      <c r="H68" s="55" t="s">
        <v>1489</v>
      </c>
      <c r="I68" s="55" t="s">
        <v>1724</v>
      </c>
      <c r="J68" s="55" t="s">
        <v>1495</v>
      </c>
      <c r="K68" s="55" t="s">
        <v>1532</v>
      </c>
      <c r="L68" s="56" t="s">
        <v>1725</v>
      </c>
      <c r="M68" s="55" t="s">
        <v>1455</v>
      </c>
      <c r="N68" s="55" t="s">
        <v>1726</v>
      </c>
      <c r="O68" s="57" t="s">
        <v>1241</v>
      </c>
      <c r="P68" s="57" t="s">
        <v>1241</v>
      </c>
      <c r="Q68" s="58" t="s">
        <v>1727</v>
      </c>
      <c r="R68" s="14" t="s">
        <v>21</v>
      </c>
    </row>
    <row r="69" spans="2:18" ht="12.75" customHeight="1" x14ac:dyDescent="0.25">
      <c r="B69" s="54" t="s">
        <v>1597</v>
      </c>
      <c r="C69" s="55" t="s">
        <v>1446</v>
      </c>
      <c r="D69" s="55" t="s">
        <v>1447</v>
      </c>
      <c r="E69" s="55" t="s">
        <v>1446</v>
      </c>
      <c r="F69" s="55" t="s">
        <v>1728</v>
      </c>
      <c r="G69" s="55" t="s">
        <v>1729</v>
      </c>
      <c r="H69" s="55" t="s">
        <v>1468</v>
      </c>
      <c r="I69" s="55" t="s">
        <v>1730</v>
      </c>
      <c r="J69" s="55" t="s">
        <v>1731</v>
      </c>
      <c r="K69" s="55" t="s">
        <v>1478</v>
      </c>
      <c r="L69" s="56" t="s">
        <v>1732</v>
      </c>
      <c r="M69" s="55" t="s">
        <v>1455</v>
      </c>
      <c r="N69" s="55" t="s">
        <v>1733</v>
      </c>
      <c r="O69" s="57" t="s">
        <v>1241</v>
      </c>
      <c r="P69" s="57" t="s">
        <v>452</v>
      </c>
      <c r="Q69" s="58" t="s">
        <v>1241</v>
      </c>
      <c r="R69" s="14" t="s">
        <v>21</v>
      </c>
    </row>
    <row r="70" spans="2:18" ht="12.75" customHeight="1" x14ac:dyDescent="0.25">
      <c r="B70" s="54" t="s">
        <v>1734</v>
      </c>
      <c r="C70" s="55" t="s">
        <v>1446</v>
      </c>
      <c r="D70" s="55" t="s">
        <v>1735</v>
      </c>
      <c r="E70" s="55" t="s">
        <v>1446</v>
      </c>
      <c r="F70" s="55" t="s">
        <v>1448</v>
      </c>
      <c r="G70" s="55" t="s">
        <v>1736</v>
      </c>
      <c r="H70" s="55" t="s">
        <v>1450</v>
      </c>
      <c r="I70" s="55" t="s">
        <v>1737</v>
      </c>
      <c r="J70" s="55" t="s">
        <v>1477</v>
      </c>
      <c r="K70" s="55" t="s">
        <v>1517</v>
      </c>
      <c r="L70" s="56" t="s">
        <v>1738</v>
      </c>
      <c r="M70" s="55" t="s">
        <v>1455</v>
      </c>
      <c r="N70" s="55" t="s">
        <v>1739</v>
      </c>
      <c r="O70" s="57" t="s">
        <v>1241</v>
      </c>
      <c r="P70" s="57" t="s">
        <v>452</v>
      </c>
      <c r="Q70" s="58" t="s">
        <v>1241</v>
      </c>
      <c r="R70" s="14" t="s">
        <v>21</v>
      </c>
    </row>
    <row r="71" spans="2:18" ht="12.75" customHeight="1" x14ac:dyDescent="0.25">
      <c r="B71" s="54" t="s">
        <v>1734</v>
      </c>
      <c r="C71" s="55" t="s">
        <v>1446</v>
      </c>
      <c r="D71" s="55" t="s">
        <v>1735</v>
      </c>
      <c r="E71" s="55" t="s">
        <v>1446</v>
      </c>
      <c r="F71" s="55" t="s">
        <v>1448</v>
      </c>
      <c r="G71" s="55" t="s">
        <v>1740</v>
      </c>
      <c r="H71" s="55" t="s">
        <v>1468</v>
      </c>
      <c r="I71" s="55" t="s">
        <v>1741</v>
      </c>
      <c r="J71" s="55" t="s">
        <v>1742</v>
      </c>
      <c r="K71" s="55" t="s">
        <v>1527</v>
      </c>
      <c r="L71" s="56" t="s">
        <v>1743</v>
      </c>
      <c r="M71" s="55" t="s">
        <v>1455</v>
      </c>
      <c r="N71" s="55" t="s">
        <v>1744</v>
      </c>
      <c r="O71" s="57" t="s">
        <v>1241</v>
      </c>
      <c r="P71" s="57" t="s">
        <v>452</v>
      </c>
      <c r="Q71" s="58" t="s">
        <v>1241</v>
      </c>
      <c r="R71" s="14" t="s">
        <v>21</v>
      </c>
    </row>
    <row r="72" spans="2:18" ht="12.75" customHeight="1" x14ac:dyDescent="0.25">
      <c r="B72" s="54" t="s">
        <v>1734</v>
      </c>
      <c r="C72" s="55" t="s">
        <v>1446</v>
      </c>
      <c r="D72" s="55" t="s">
        <v>1735</v>
      </c>
      <c r="E72" s="55" t="s">
        <v>1446</v>
      </c>
      <c r="F72" s="55" t="s">
        <v>1474</v>
      </c>
      <c r="G72" s="55" t="s">
        <v>1745</v>
      </c>
      <c r="H72" s="55" t="s">
        <v>1746</v>
      </c>
      <c r="I72" s="55" t="s">
        <v>1574</v>
      </c>
      <c r="J72" s="55" t="s">
        <v>278</v>
      </c>
      <c r="K72" s="55" t="s">
        <v>1478</v>
      </c>
      <c r="L72" s="56" t="s">
        <v>1747</v>
      </c>
      <c r="M72" s="55" t="s">
        <v>1455</v>
      </c>
      <c r="N72" s="55" t="s">
        <v>1739</v>
      </c>
      <c r="O72" s="57" t="s">
        <v>1241</v>
      </c>
      <c r="P72" s="57" t="s">
        <v>452</v>
      </c>
      <c r="Q72" s="58" t="s">
        <v>1241</v>
      </c>
      <c r="R72" s="14" t="s">
        <v>21</v>
      </c>
    </row>
    <row r="73" spans="2:18" ht="12.75" customHeight="1" x14ac:dyDescent="0.25">
      <c r="B73" s="54" t="s">
        <v>1734</v>
      </c>
      <c r="C73" s="55" t="s">
        <v>1446</v>
      </c>
      <c r="D73" s="55" t="s">
        <v>1735</v>
      </c>
      <c r="E73" s="55" t="s">
        <v>1446</v>
      </c>
      <c r="F73" s="55" t="s">
        <v>1474</v>
      </c>
      <c r="G73" s="55" t="s">
        <v>1748</v>
      </c>
      <c r="H73" s="55" t="s">
        <v>1468</v>
      </c>
      <c r="I73" s="55" t="s">
        <v>1749</v>
      </c>
      <c r="J73" s="55" t="s">
        <v>1750</v>
      </c>
      <c r="K73" s="55" t="s">
        <v>1478</v>
      </c>
      <c r="L73" s="56" t="s">
        <v>1751</v>
      </c>
      <c r="M73" s="55" t="s">
        <v>1455</v>
      </c>
      <c r="N73" s="55" t="s">
        <v>1744</v>
      </c>
      <c r="O73" s="57" t="s">
        <v>1241</v>
      </c>
      <c r="P73" s="57" t="s">
        <v>452</v>
      </c>
      <c r="Q73" s="58" t="s">
        <v>1241</v>
      </c>
      <c r="R73" s="14" t="s">
        <v>21</v>
      </c>
    </row>
    <row r="74" spans="2:18" ht="12.75" customHeight="1" x14ac:dyDescent="0.25">
      <c r="B74" s="54" t="s">
        <v>1734</v>
      </c>
      <c r="C74" s="55" t="s">
        <v>1446</v>
      </c>
      <c r="D74" s="55" t="s">
        <v>1735</v>
      </c>
      <c r="E74" s="55" t="s">
        <v>1446</v>
      </c>
      <c r="F74" s="55" t="s">
        <v>1448</v>
      </c>
      <c r="G74" s="55" t="s">
        <v>1752</v>
      </c>
      <c r="H74" s="55" t="s">
        <v>1468</v>
      </c>
      <c r="I74" s="55" t="s">
        <v>1753</v>
      </c>
      <c r="J74" s="55" t="s">
        <v>1477</v>
      </c>
      <c r="K74" s="55" t="s">
        <v>1527</v>
      </c>
      <c r="L74" s="56" t="s">
        <v>1754</v>
      </c>
      <c r="M74" s="55" t="s">
        <v>1455</v>
      </c>
      <c r="N74" s="55" t="s">
        <v>1744</v>
      </c>
      <c r="O74" s="57" t="s">
        <v>1241</v>
      </c>
      <c r="P74" s="57" t="s">
        <v>452</v>
      </c>
      <c r="Q74" s="58" t="s">
        <v>1241</v>
      </c>
      <c r="R74" s="14" t="s">
        <v>21</v>
      </c>
    </row>
    <row r="75" spans="2:18" ht="12.75" customHeight="1" x14ac:dyDescent="0.25">
      <c r="B75" s="54" t="s">
        <v>1734</v>
      </c>
      <c r="C75" s="55" t="s">
        <v>1446</v>
      </c>
      <c r="D75" s="55" t="s">
        <v>1735</v>
      </c>
      <c r="E75" s="55" t="s">
        <v>1446</v>
      </c>
      <c r="F75" s="55" t="s">
        <v>1474</v>
      </c>
      <c r="G75" s="55" t="s">
        <v>1755</v>
      </c>
      <c r="H75" s="55" t="s">
        <v>1476</v>
      </c>
      <c r="I75" s="55" t="s">
        <v>1756</v>
      </c>
      <c r="J75" s="55" t="s">
        <v>1757</v>
      </c>
      <c r="K75" s="55" t="s">
        <v>1522</v>
      </c>
      <c r="L75" s="56" t="s">
        <v>1758</v>
      </c>
      <c r="M75" s="55" t="s">
        <v>1455</v>
      </c>
      <c r="N75" s="55" t="s">
        <v>1739</v>
      </c>
      <c r="O75" s="57" t="s">
        <v>1241</v>
      </c>
      <c r="P75" s="57" t="s">
        <v>452</v>
      </c>
      <c r="Q75" s="58" t="s">
        <v>1241</v>
      </c>
      <c r="R75" s="14" t="s">
        <v>21</v>
      </c>
    </row>
    <row r="76" spans="2:18" ht="12.75" customHeight="1" x14ac:dyDescent="0.25">
      <c r="B76" s="54" t="s">
        <v>1734</v>
      </c>
      <c r="C76" s="55" t="s">
        <v>1446</v>
      </c>
      <c r="D76" s="55" t="s">
        <v>1735</v>
      </c>
      <c r="E76" s="55" t="s">
        <v>1446</v>
      </c>
      <c r="F76" s="55" t="s">
        <v>1448</v>
      </c>
      <c r="G76" s="55" t="s">
        <v>1759</v>
      </c>
      <c r="H76" s="55" t="s">
        <v>1450</v>
      </c>
      <c r="I76" s="55" t="s">
        <v>1760</v>
      </c>
      <c r="J76" s="55" t="s">
        <v>1761</v>
      </c>
      <c r="K76" s="55" t="s">
        <v>1453</v>
      </c>
      <c r="L76" s="56" t="s">
        <v>1762</v>
      </c>
      <c r="M76" s="55" t="s">
        <v>1455</v>
      </c>
      <c r="N76" s="55" t="s">
        <v>1763</v>
      </c>
      <c r="O76" s="57" t="s">
        <v>1241</v>
      </c>
      <c r="P76" s="57" t="s">
        <v>452</v>
      </c>
      <c r="Q76" s="58" t="s">
        <v>1241</v>
      </c>
      <c r="R76" s="14" t="s">
        <v>21</v>
      </c>
    </row>
    <row r="77" spans="2:18" ht="12.75" customHeight="1" x14ac:dyDescent="0.25">
      <c r="B77" s="54" t="s">
        <v>1734</v>
      </c>
      <c r="C77" s="55" t="s">
        <v>1446</v>
      </c>
      <c r="D77" s="55" t="s">
        <v>1735</v>
      </c>
      <c r="E77" s="55" t="s">
        <v>1446</v>
      </c>
      <c r="F77" s="55" t="s">
        <v>1474</v>
      </c>
      <c r="G77" s="55" t="s">
        <v>1764</v>
      </c>
      <c r="H77" s="55" t="s">
        <v>1476</v>
      </c>
      <c r="I77" s="55" t="s">
        <v>1765</v>
      </c>
      <c r="J77" s="59">
        <v>3</v>
      </c>
      <c r="K77" s="55" t="s">
        <v>1522</v>
      </c>
      <c r="L77" s="56" t="s">
        <v>1766</v>
      </c>
      <c r="M77" s="55" t="s">
        <v>1455</v>
      </c>
      <c r="N77" s="55" t="s">
        <v>1763</v>
      </c>
      <c r="O77" s="57" t="s">
        <v>1241</v>
      </c>
      <c r="P77" s="57" t="s">
        <v>452</v>
      </c>
      <c r="Q77" s="58" t="s">
        <v>1767</v>
      </c>
      <c r="R77" s="14" t="s">
        <v>21</v>
      </c>
    </row>
    <row r="78" spans="2:18" ht="12.75" customHeight="1" x14ac:dyDescent="0.25">
      <c r="B78" s="54" t="s">
        <v>1768</v>
      </c>
      <c r="C78" s="55" t="s">
        <v>1446</v>
      </c>
      <c r="D78" s="55" t="s">
        <v>1460</v>
      </c>
      <c r="E78" s="55" t="s">
        <v>1769</v>
      </c>
      <c r="F78" s="55" t="s">
        <v>1474</v>
      </c>
      <c r="G78" s="55" t="s">
        <v>1770</v>
      </c>
      <c r="H78" s="55" t="s">
        <v>1468</v>
      </c>
      <c r="I78" s="55" t="s">
        <v>1771</v>
      </c>
      <c r="J78" s="55" t="s">
        <v>1772</v>
      </c>
      <c r="K78" s="55" t="s">
        <v>1478</v>
      </c>
      <c r="L78" s="56" t="s">
        <v>1773</v>
      </c>
      <c r="M78" s="55" t="s">
        <v>1455</v>
      </c>
      <c r="N78" s="55" t="s">
        <v>1672</v>
      </c>
      <c r="O78" s="57" t="s">
        <v>1241</v>
      </c>
      <c r="P78" s="57" t="s">
        <v>452</v>
      </c>
      <c r="Q78" s="58" t="s">
        <v>1241</v>
      </c>
      <c r="R78" s="14" t="s">
        <v>21</v>
      </c>
    </row>
    <row r="79" spans="2:18" ht="12.75" customHeight="1" x14ac:dyDescent="0.25">
      <c r="B79" s="54" t="s">
        <v>1774</v>
      </c>
      <c r="C79" s="55" t="s">
        <v>1446</v>
      </c>
      <c r="D79" s="55" t="s">
        <v>1775</v>
      </c>
      <c r="E79" s="55" t="s">
        <v>1446</v>
      </c>
      <c r="F79" s="55" t="s">
        <v>1474</v>
      </c>
      <c r="G79" s="55" t="s">
        <v>1776</v>
      </c>
      <c r="H79" s="55" t="s">
        <v>1476</v>
      </c>
      <c r="I79" s="55" t="s">
        <v>1777</v>
      </c>
      <c r="J79" s="55" t="s">
        <v>1330</v>
      </c>
      <c r="K79" s="55" t="s">
        <v>1522</v>
      </c>
      <c r="L79" s="56" t="s">
        <v>1778</v>
      </c>
      <c r="M79" s="55" t="s">
        <v>1455</v>
      </c>
      <c r="N79" s="55" t="s">
        <v>1779</v>
      </c>
      <c r="O79" s="57" t="s">
        <v>1241</v>
      </c>
      <c r="P79" s="57" t="s">
        <v>452</v>
      </c>
      <c r="Q79" s="58" t="s">
        <v>1241</v>
      </c>
      <c r="R79" s="14" t="s">
        <v>21</v>
      </c>
    </row>
    <row r="80" spans="2:18" ht="12.75" customHeight="1" x14ac:dyDescent="0.25">
      <c r="B80" s="54" t="s">
        <v>1780</v>
      </c>
      <c r="C80" s="55" t="s">
        <v>1446</v>
      </c>
      <c r="D80" s="55" t="s">
        <v>1460</v>
      </c>
      <c r="E80" s="55" t="s">
        <v>1672</v>
      </c>
      <c r="F80" s="55" t="s">
        <v>1474</v>
      </c>
      <c r="G80" s="55" t="s">
        <v>1781</v>
      </c>
      <c r="H80" s="55" t="s">
        <v>1468</v>
      </c>
      <c r="I80" s="55" t="s">
        <v>1782</v>
      </c>
      <c r="J80" s="55" t="s">
        <v>1783</v>
      </c>
      <c r="K80" s="55" t="s">
        <v>1478</v>
      </c>
      <c r="L80" s="56" t="s">
        <v>1784</v>
      </c>
      <c r="M80" s="55" t="s">
        <v>1455</v>
      </c>
      <c r="N80" s="55" t="s">
        <v>1672</v>
      </c>
      <c r="O80" s="57" t="s">
        <v>1241</v>
      </c>
      <c r="P80" s="57" t="s">
        <v>452</v>
      </c>
      <c r="Q80" s="58" t="s">
        <v>1241</v>
      </c>
      <c r="R80" s="14" t="s">
        <v>21</v>
      </c>
    </row>
    <row r="81" spans="2:18" ht="12.75" customHeight="1" x14ac:dyDescent="0.25">
      <c r="B81" s="54" t="s">
        <v>1780</v>
      </c>
      <c r="C81" s="55" t="s">
        <v>1446</v>
      </c>
      <c r="D81" s="55" t="s">
        <v>1460</v>
      </c>
      <c r="E81" s="55" t="s">
        <v>1672</v>
      </c>
      <c r="F81" s="55" t="s">
        <v>1474</v>
      </c>
      <c r="G81" s="55" t="s">
        <v>1785</v>
      </c>
      <c r="H81" s="55" t="s">
        <v>1489</v>
      </c>
      <c r="I81" s="55" t="s">
        <v>1786</v>
      </c>
      <c r="J81" s="55" t="s">
        <v>1330</v>
      </c>
      <c r="K81" s="55" t="s">
        <v>1505</v>
      </c>
      <c r="L81" s="56" t="s">
        <v>1787</v>
      </c>
      <c r="M81" s="55" t="s">
        <v>1455</v>
      </c>
      <c r="N81" s="55" t="s">
        <v>1788</v>
      </c>
      <c r="O81" s="57" t="s">
        <v>1241</v>
      </c>
      <c r="P81" s="57" t="s">
        <v>452</v>
      </c>
      <c r="Q81" s="58" t="s">
        <v>1241</v>
      </c>
      <c r="R81" s="14" t="s">
        <v>21</v>
      </c>
    </row>
    <row r="82" spans="2:18" ht="12.75" customHeight="1" x14ac:dyDescent="0.25">
      <c r="B82" s="54" t="s">
        <v>1789</v>
      </c>
      <c r="C82" s="55" t="s">
        <v>1790</v>
      </c>
      <c r="D82" s="55" t="s">
        <v>1460</v>
      </c>
      <c r="E82" s="55" t="s">
        <v>1791</v>
      </c>
      <c r="F82" s="55" t="s">
        <v>1474</v>
      </c>
      <c r="G82" s="55" t="s">
        <v>1792</v>
      </c>
      <c r="H82" s="55" t="s">
        <v>1476</v>
      </c>
      <c r="I82" s="55" t="s">
        <v>1793</v>
      </c>
      <c r="J82" s="55" t="s">
        <v>624</v>
      </c>
      <c r="K82" s="55" t="s">
        <v>1522</v>
      </c>
      <c r="L82" s="56" t="s">
        <v>1794</v>
      </c>
      <c r="M82" s="55" t="s">
        <v>1455</v>
      </c>
      <c r="N82" s="55" t="s">
        <v>1795</v>
      </c>
      <c r="O82" s="57" t="s">
        <v>1241</v>
      </c>
      <c r="P82" s="57" t="s">
        <v>452</v>
      </c>
      <c r="Q82" s="58" t="s">
        <v>1241</v>
      </c>
      <c r="R82" s="14" t="s">
        <v>21</v>
      </c>
    </row>
    <row r="83" spans="2:18" ht="12.75" customHeight="1" x14ac:dyDescent="0.25">
      <c r="B83" s="54" t="s">
        <v>1789</v>
      </c>
      <c r="C83" s="55" t="s">
        <v>1790</v>
      </c>
      <c r="D83" s="55" t="s">
        <v>1460</v>
      </c>
      <c r="E83" s="55" t="s">
        <v>1791</v>
      </c>
      <c r="F83" s="55" t="s">
        <v>1474</v>
      </c>
      <c r="G83" s="55" t="s">
        <v>1796</v>
      </c>
      <c r="H83" s="55" t="s">
        <v>1468</v>
      </c>
      <c r="I83" s="55" t="s">
        <v>1797</v>
      </c>
      <c r="J83" s="55" t="s">
        <v>1798</v>
      </c>
      <c r="K83" s="55" t="s">
        <v>1478</v>
      </c>
      <c r="L83" s="56" t="s">
        <v>1799</v>
      </c>
      <c r="M83" s="55" t="s">
        <v>1455</v>
      </c>
      <c r="N83" s="55" t="s">
        <v>1795</v>
      </c>
      <c r="O83" s="57" t="s">
        <v>1241</v>
      </c>
      <c r="P83" s="57" t="s">
        <v>452</v>
      </c>
      <c r="Q83" s="58" t="s">
        <v>1241</v>
      </c>
      <c r="R83" s="14" t="s">
        <v>21</v>
      </c>
    </row>
    <row r="84" spans="2:18" ht="12.75" customHeight="1" x14ac:dyDescent="0.25">
      <c r="B84" s="54" t="s">
        <v>1789</v>
      </c>
      <c r="C84" s="55" t="s">
        <v>1790</v>
      </c>
      <c r="D84" s="55" t="s">
        <v>1460</v>
      </c>
      <c r="E84" s="55" t="s">
        <v>1800</v>
      </c>
      <c r="F84" s="55" t="s">
        <v>1474</v>
      </c>
      <c r="G84" s="55" t="s">
        <v>1801</v>
      </c>
      <c r="H84" s="55" t="s">
        <v>1468</v>
      </c>
      <c r="I84" s="55" t="s">
        <v>1802</v>
      </c>
      <c r="J84" s="55" t="s">
        <v>1803</v>
      </c>
      <c r="K84" s="55" t="s">
        <v>1478</v>
      </c>
      <c r="L84" s="56" t="s">
        <v>1575</v>
      </c>
      <c r="M84" s="55" t="s">
        <v>1455</v>
      </c>
      <c r="N84" s="55" t="s">
        <v>1672</v>
      </c>
      <c r="O84" s="57" t="s">
        <v>1241</v>
      </c>
      <c r="P84" s="57" t="s">
        <v>452</v>
      </c>
      <c r="Q84" s="58" t="s">
        <v>1241</v>
      </c>
      <c r="R84" s="14" t="s">
        <v>21</v>
      </c>
    </row>
    <row r="85" spans="2:18" ht="12.75" customHeight="1" x14ac:dyDescent="0.25">
      <c r="B85" s="54" t="s">
        <v>1789</v>
      </c>
      <c r="C85" s="55" t="s">
        <v>1790</v>
      </c>
      <c r="D85" s="55" t="s">
        <v>1460</v>
      </c>
      <c r="E85" s="55" t="s">
        <v>1791</v>
      </c>
      <c r="F85" s="55" t="s">
        <v>1474</v>
      </c>
      <c r="G85" s="55" t="s">
        <v>1804</v>
      </c>
      <c r="H85" s="55" t="s">
        <v>1476</v>
      </c>
      <c r="I85" s="55" t="s">
        <v>1805</v>
      </c>
      <c r="J85" s="55" t="s">
        <v>624</v>
      </c>
      <c r="K85" s="55" t="s">
        <v>1522</v>
      </c>
      <c r="L85" s="56" t="s">
        <v>1806</v>
      </c>
      <c r="M85" s="55" t="s">
        <v>1455</v>
      </c>
      <c r="N85" s="55" t="s">
        <v>1807</v>
      </c>
      <c r="O85" s="57" t="s">
        <v>1241</v>
      </c>
      <c r="P85" s="57" t="s">
        <v>452</v>
      </c>
      <c r="Q85" s="58" t="s">
        <v>1241</v>
      </c>
      <c r="R85" s="14" t="s">
        <v>21</v>
      </c>
    </row>
    <row r="86" spans="2:18" ht="12.75" customHeight="1" x14ac:dyDescent="0.25">
      <c r="B86" s="54" t="s">
        <v>1789</v>
      </c>
      <c r="C86" s="55" t="s">
        <v>1790</v>
      </c>
      <c r="D86" s="55" t="s">
        <v>1460</v>
      </c>
      <c r="E86" s="55" t="s">
        <v>1808</v>
      </c>
      <c r="F86" s="55" t="s">
        <v>1474</v>
      </c>
      <c r="G86" s="55" t="s">
        <v>1809</v>
      </c>
      <c r="H86" s="55" t="s">
        <v>1468</v>
      </c>
      <c r="I86" s="55" t="s">
        <v>1810</v>
      </c>
      <c r="J86" s="55" t="s">
        <v>1811</v>
      </c>
      <c r="K86" s="55" t="s">
        <v>1478</v>
      </c>
      <c r="L86" s="56" t="s">
        <v>1812</v>
      </c>
      <c r="M86" s="55" t="s">
        <v>1455</v>
      </c>
      <c r="N86" s="55" t="s">
        <v>1676</v>
      </c>
      <c r="O86" s="57" t="s">
        <v>1241</v>
      </c>
      <c r="P86" s="57" t="s">
        <v>452</v>
      </c>
      <c r="Q86" s="58" t="s">
        <v>1241</v>
      </c>
      <c r="R86" s="14" t="s">
        <v>21</v>
      </c>
    </row>
    <row r="87" spans="2:18" ht="12.75" customHeight="1" x14ac:dyDescent="0.25">
      <c r="B87" s="54" t="s">
        <v>1789</v>
      </c>
      <c r="C87" s="55" t="s">
        <v>1813</v>
      </c>
      <c r="D87" s="55" t="s">
        <v>1460</v>
      </c>
      <c r="E87" s="55" t="s">
        <v>1814</v>
      </c>
      <c r="F87" s="55" t="s">
        <v>1448</v>
      </c>
      <c r="G87" s="55" t="s">
        <v>1815</v>
      </c>
      <c r="H87" s="55" t="s">
        <v>1468</v>
      </c>
      <c r="I87" s="55" t="s">
        <v>1816</v>
      </c>
      <c r="J87" s="55" t="s">
        <v>1817</v>
      </c>
      <c r="K87" s="55" t="s">
        <v>1527</v>
      </c>
      <c r="L87" s="56" t="s">
        <v>1818</v>
      </c>
      <c r="M87" s="55" t="s">
        <v>1455</v>
      </c>
      <c r="N87" s="55" t="s">
        <v>1819</v>
      </c>
      <c r="O87" s="57" t="s">
        <v>1241</v>
      </c>
      <c r="P87" s="57" t="s">
        <v>452</v>
      </c>
      <c r="Q87" s="58" t="s">
        <v>1241</v>
      </c>
      <c r="R87" s="14" t="s">
        <v>21</v>
      </c>
    </row>
    <row r="88" spans="2:18" ht="12.75" customHeight="1" x14ac:dyDescent="0.25">
      <c r="B88" s="54" t="s">
        <v>1789</v>
      </c>
      <c r="C88" s="55" t="s">
        <v>1813</v>
      </c>
      <c r="D88" s="55" t="s">
        <v>1460</v>
      </c>
      <c r="E88" s="55" t="s">
        <v>1814</v>
      </c>
      <c r="F88" s="55" t="s">
        <v>1448</v>
      </c>
      <c r="G88" s="55" t="s">
        <v>1820</v>
      </c>
      <c r="H88" s="55" t="s">
        <v>1489</v>
      </c>
      <c r="I88" s="55" t="s">
        <v>1821</v>
      </c>
      <c r="J88" s="55" t="s">
        <v>278</v>
      </c>
      <c r="K88" s="55" t="s">
        <v>1822</v>
      </c>
      <c r="L88" s="56" t="s">
        <v>1823</v>
      </c>
      <c r="M88" s="55" t="s">
        <v>1455</v>
      </c>
      <c r="N88" s="55" t="s">
        <v>1819</v>
      </c>
      <c r="O88" s="57" t="s">
        <v>1241</v>
      </c>
      <c r="P88" s="57" t="s">
        <v>452</v>
      </c>
      <c r="Q88" s="58" t="s">
        <v>1241</v>
      </c>
      <c r="R88" s="14" t="s">
        <v>21</v>
      </c>
    </row>
    <row r="89" spans="2:18" ht="12.75" customHeight="1" x14ac:dyDescent="0.25">
      <c r="B89" s="54" t="s">
        <v>1789</v>
      </c>
      <c r="C89" s="55" t="s">
        <v>1814</v>
      </c>
      <c r="D89" s="55" t="s">
        <v>1460</v>
      </c>
      <c r="E89" s="55" t="s">
        <v>1814</v>
      </c>
      <c r="F89" s="55" t="s">
        <v>1448</v>
      </c>
      <c r="G89" s="55" t="s">
        <v>1824</v>
      </c>
      <c r="H89" s="55" t="s">
        <v>1476</v>
      </c>
      <c r="I89" s="55" t="s">
        <v>1574</v>
      </c>
      <c r="J89" s="55" t="s">
        <v>278</v>
      </c>
      <c r="K89" s="55" t="s">
        <v>1825</v>
      </c>
      <c r="L89" s="56" t="s">
        <v>1826</v>
      </c>
      <c r="M89" s="55" t="s">
        <v>1455</v>
      </c>
      <c r="N89" s="55" t="s">
        <v>1819</v>
      </c>
      <c r="O89" s="57" t="s">
        <v>1241</v>
      </c>
      <c r="P89" s="57" t="s">
        <v>452</v>
      </c>
      <c r="Q89" s="58" t="s">
        <v>1241</v>
      </c>
      <c r="R89" s="14" t="s">
        <v>21</v>
      </c>
    </row>
    <row r="90" spans="2:18" ht="12.75" customHeight="1" x14ac:dyDescent="0.25">
      <c r="B90" s="54" t="s">
        <v>1789</v>
      </c>
      <c r="C90" s="55" t="s">
        <v>1790</v>
      </c>
      <c r="D90" s="55" t="s">
        <v>1460</v>
      </c>
      <c r="E90" s="55" t="s">
        <v>1827</v>
      </c>
      <c r="F90" s="55" t="s">
        <v>1448</v>
      </c>
      <c r="G90" s="55" t="s">
        <v>1828</v>
      </c>
      <c r="H90" s="55" t="s">
        <v>1468</v>
      </c>
      <c r="I90" s="55" t="s">
        <v>1829</v>
      </c>
      <c r="J90" s="55" t="s">
        <v>1830</v>
      </c>
      <c r="K90" s="55" t="s">
        <v>1527</v>
      </c>
      <c r="L90" s="56" t="s">
        <v>1715</v>
      </c>
      <c r="M90" s="55" t="s">
        <v>1455</v>
      </c>
      <c r="N90" s="55" t="s">
        <v>1831</v>
      </c>
      <c r="O90" s="57" t="s">
        <v>1241</v>
      </c>
      <c r="P90" s="57" t="s">
        <v>452</v>
      </c>
      <c r="Q90" s="58" t="s">
        <v>1241</v>
      </c>
      <c r="R90" s="14" t="s">
        <v>21</v>
      </c>
    </row>
    <row r="91" spans="2:18" ht="12.75" customHeight="1" x14ac:dyDescent="0.25">
      <c r="B91" s="54" t="s">
        <v>1789</v>
      </c>
      <c r="C91" s="55" t="s">
        <v>1832</v>
      </c>
      <c r="D91" s="55" t="s">
        <v>1775</v>
      </c>
      <c r="E91" s="55" t="s">
        <v>1446</v>
      </c>
      <c r="F91" s="55" t="s">
        <v>1728</v>
      </c>
      <c r="G91" s="55" t="s">
        <v>1833</v>
      </c>
      <c r="H91" s="55" t="s">
        <v>1450</v>
      </c>
      <c r="I91" s="55" t="s">
        <v>1834</v>
      </c>
      <c r="J91" s="55" t="s">
        <v>278</v>
      </c>
      <c r="K91" s="55" t="s">
        <v>1527</v>
      </c>
      <c r="L91" s="56" t="s">
        <v>1835</v>
      </c>
      <c r="M91" s="55" t="s">
        <v>1455</v>
      </c>
      <c r="N91" s="55" t="s">
        <v>1836</v>
      </c>
      <c r="O91" s="57" t="s">
        <v>1241</v>
      </c>
      <c r="P91" s="57" t="s">
        <v>452</v>
      </c>
      <c r="Q91" s="58" t="s">
        <v>1241</v>
      </c>
      <c r="R91" s="14" t="s">
        <v>21</v>
      </c>
    </row>
    <row r="92" spans="2:18" ht="12.75" customHeight="1" x14ac:dyDescent="0.25">
      <c r="B92" s="54" t="s">
        <v>1789</v>
      </c>
      <c r="C92" s="55" t="s">
        <v>1832</v>
      </c>
      <c r="D92" s="55" t="s">
        <v>1775</v>
      </c>
      <c r="E92" s="55" t="s">
        <v>1446</v>
      </c>
      <c r="F92" s="55" t="s">
        <v>1474</v>
      </c>
      <c r="G92" s="55" t="s">
        <v>1837</v>
      </c>
      <c r="H92" s="55" t="s">
        <v>1476</v>
      </c>
      <c r="I92" s="55" t="s">
        <v>1838</v>
      </c>
      <c r="J92" s="55" t="s">
        <v>1495</v>
      </c>
      <c r="K92" s="55" t="s">
        <v>1522</v>
      </c>
      <c r="L92" s="56" t="s">
        <v>1839</v>
      </c>
      <c r="M92" s="55" t="s">
        <v>1455</v>
      </c>
      <c r="N92" s="55" t="s">
        <v>1840</v>
      </c>
      <c r="O92" s="57" t="s">
        <v>1241</v>
      </c>
      <c r="P92" s="57" t="s">
        <v>452</v>
      </c>
      <c r="Q92" s="58" t="s">
        <v>1241</v>
      </c>
      <c r="R92" s="14" t="s">
        <v>21</v>
      </c>
    </row>
    <row r="93" spans="2:18" ht="12.75" customHeight="1" x14ac:dyDescent="0.25">
      <c r="B93" s="54" t="s">
        <v>1789</v>
      </c>
      <c r="C93" s="55" t="s">
        <v>1832</v>
      </c>
      <c r="D93" s="55" t="s">
        <v>1775</v>
      </c>
      <c r="E93" s="55" t="s">
        <v>1446</v>
      </c>
      <c r="F93" s="55" t="s">
        <v>1474</v>
      </c>
      <c r="G93" s="55" t="s">
        <v>1841</v>
      </c>
      <c r="H93" s="55" t="s">
        <v>1476</v>
      </c>
      <c r="I93" s="55" t="s">
        <v>1842</v>
      </c>
      <c r="J93" s="55" t="s">
        <v>1843</v>
      </c>
      <c r="K93" s="55" t="s">
        <v>1522</v>
      </c>
      <c r="L93" s="56" t="s">
        <v>1844</v>
      </c>
      <c r="M93" s="55" t="s">
        <v>1455</v>
      </c>
      <c r="N93" s="55" t="s">
        <v>1845</v>
      </c>
      <c r="O93" s="57" t="s">
        <v>1241</v>
      </c>
      <c r="P93" s="57" t="s">
        <v>452</v>
      </c>
      <c r="Q93" s="58" t="s">
        <v>1241</v>
      </c>
      <c r="R93" s="14" t="s">
        <v>21</v>
      </c>
    </row>
    <row r="94" spans="2:18" ht="12.75" customHeight="1" x14ac:dyDescent="0.25">
      <c r="B94" s="54" t="s">
        <v>1789</v>
      </c>
      <c r="C94" s="55" t="s">
        <v>1832</v>
      </c>
      <c r="D94" s="55" t="s">
        <v>1775</v>
      </c>
      <c r="E94" s="55" t="s">
        <v>1446</v>
      </c>
      <c r="F94" s="55" t="s">
        <v>1474</v>
      </c>
      <c r="G94" s="55" t="s">
        <v>1846</v>
      </c>
      <c r="H94" s="55" t="s">
        <v>1476</v>
      </c>
      <c r="I94" s="55" t="s">
        <v>1847</v>
      </c>
      <c r="J94" s="55" t="s">
        <v>1848</v>
      </c>
      <c r="K94" s="55" t="s">
        <v>1522</v>
      </c>
      <c r="L94" s="56" t="s">
        <v>1849</v>
      </c>
      <c r="M94" s="55" t="s">
        <v>1455</v>
      </c>
      <c r="N94" s="55" t="s">
        <v>1850</v>
      </c>
      <c r="O94" s="57" t="s">
        <v>1241</v>
      </c>
      <c r="P94" s="57" t="s">
        <v>452</v>
      </c>
      <c r="Q94" s="58" t="s">
        <v>1241</v>
      </c>
      <c r="R94" s="14" t="s">
        <v>21</v>
      </c>
    </row>
    <row r="95" spans="2:18" ht="12.75" customHeight="1" x14ac:dyDescent="0.25">
      <c r="B95" s="54" t="s">
        <v>1789</v>
      </c>
      <c r="C95" s="55" t="s">
        <v>1851</v>
      </c>
      <c r="D95" s="55" t="s">
        <v>1775</v>
      </c>
      <c r="E95" s="55" t="s">
        <v>1446</v>
      </c>
      <c r="F95" s="55" t="s">
        <v>1448</v>
      </c>
      <c r="G95" s="55" t="s">
        <v>1852</v>
      </c>
      <c r="H95" s="55" t="s">
        <v>1468</v>
      </c>
      <c r="I95" s="55" t="s">
        <v>1853</v>
      </c>
      <c r="J95" s="55" t="s">
        <v>1854</v>
      </c>
      <c r="K95" s="55" t="s">
        <v>1328</v>
      </c>
      <c r="L95" s="56" t="s">
        <v>1855</v>
      </c>
      <c r="M95" s="55" t="s">
        <v>1455</v>
      </c>
      <c r="N95" s="55" t="s">
        <v>1856</v>
      </c>
      <c r="O95" s="57" t="s">
        <v>1241</v>
      </c>
      <c r="P95" s="57" t="s">
        <v>452</v>
      </c>
      <c r="Q95" s="58" t="s">
        <v>1241</v>
      </c>
      <c r="R95" s="14" t="s">
        <v>21</v>
      </c>
    </row>
    <row r="96" spans="2:18" ht="12.75" customHeight="1" x14ac:dyDescent="0.25">
      <c r="B96" s="54" t="s">
        <v>1774</v>
      </c>
      <c r="C96" s="55" t="s">
        <v>1446</v>
      </c>
      <c r="D96" s="55" t="s">
        <v>1457</v>
      </c>
      <c r="E96" s="55" t="s">
        <v>1446</v>
      </c>
      <c r="F96" s="55" t="s">
        <v>1728</v>
      </c>
      <c r="G96" s="55" t="s">
        <v>1857</v>
      </c>
      <c r="H96" s="55" t="s">
        <v>1476</v>
      </c>
      <c r="I96" s="55" t="s">
        <v>1858</v>
      </c>
      <c r="J96" s="55" t="s">
        <v>1859</v>
      </c>
      <c r="K96" s="55" t="s">
        <v>1478</v>
      </c>
      <c r="L96" s="56" t="s">
        <v>1860</v>
      </c>
      <c r="M96" s="55" t="s">
        <v>1455</v>
      </c>
      <c r="N96" s="55" t="s">
        <v>1861</v>
      </c>
      <c r="O96" s="57" t="s">
        <v>1241</v>
      </c>
      <c r="P96" s="57" t="s">
        <v>452</v>
      </c>
      <c r="Q96" s="58" t="s">
        <v>1241</v>
      </c>
      <c r="R96" s="14" t="s">
        <v>21</v>
      </c>
    </row>
    <row r="97" spans="2:18" ht="12.75" customHeight="1" x14ac:dyDescent="0.25">
      <c r="B97" s="54" t="s">
        <v>1774</v>
      </c>
      <c r="C97" s="55" t="s">
        <v>1446</v>
      </c>
      <c r="D97" s="55" t="s">
        <v>1457</v>
      </c>
      <c r="E97" s="55" t="s">
        <v>1446</v>
      </c>
      <c r="F97" s="55" t="s">
        <v>1728</v>
      </c>
      <c r="G97" s="55" t="s">
        <v>1862</v>
      </c>
      <c r="H97" s="55" t="s">
        <v>1468</v>
      </c>
      <c r="I97" s="55" t="s">
        <v>1863</v>
      </c>
      <c r="J97" s="55" t="s">
        <v>1864</v>
      </c>
      <c r="K97" s="55" t="s">
        <v>1478</v>
      </c>
      <c r="L97" s="56" t="s">
        <v>1865</v>
      </c>
      <c r="M97" s="55" t="s">
        <v>1455</v>
      </c>
      <c r="N97" s="55" t="s">
        <v>1861</v>
      </c>
      <c r="O97" s="57" t="s">
        <v>1241</v>
      </c>
      <c r="P97" s="57" t="s">
        <v>452</v>
      </c>
      <c r="Q97" s="58" t="s">
        <v>1241</v>
      </c>
      <c r="R97" s="14" t="s">
        <v>21</v>
      </c>
    </row>
    <row r="98" spans="2:18" ht="12.75" customHeight="1" x14ac:dyDescent="0.25">
      <c r="B98" s="54" t="s">
        <v>1774</v>
      </c>
      <c r="C98" s="55" t="s">
        <v>1446</v>
      </c>
      <c r="D98" s="55" t="s">
        <v>1457</v>
      </c>
      <c r="E98" s="55" t="s">
        <v>1446</v>
      </c>
      <c r="F98" s="55" t="s">
        <v>1728</v>
      </c>
      <c r="G98" s="55" t="s">
        <v>1866</v>
      </c>
      <c r="H98" s="55" t="s">
        <v>1489</v>
      </c>
      <c r="I98" s="55" t="s">
        <v>1867</v>
      </c>
      <c r="J98" s="55" t="s">
        <v>624</v>
      </c>
      <c r="K98" s="55" t="s">
        <v>1505</v>
      </c>
      <c r="L98" s="56" t="s">
        <v>1868</v>
      </c>
      <c r="M98" s="55" t="s">
        <v>1455</v>
      </c>
      <c r="N98" s="55" t="s">
        <v>1861</v>
      </c>
      <c r="O98" s="57" t="s">
        <v>1241</v>
      </c>
      <c r="P98" s="57" t="s">
        <v>452</v>
      </c>
      <c r="Q98" s="58" t="s">
        <v>1241</v>
      </c>
      <c r="R98" s="14" t="s">
        <v>21</v>
      </c>
    </row>
    <row r="99" spans="2:18" ht="12.75" customHeight="1" x14ac:dyDescent="0.25">
      <c r="B99" s="54" t="s">
        <v>1445</v>
      </c>
      <c r="C99" s="55" t="s">
        <v>1446</v>
      </c>
      <c r="D99" s="55" t="s">
        <v>1457</v>
      </c>
      <c r="E99" s="55" t="s">
        <v>1446</v>
      </c>
      <c r="F99" s="55" t="s">
        <v>1474</v>
      </c>
      <c r="G99" s="55" t="s">
        <v>1869</v>
      </c>
      <c r="H99" s="55" t="s">
        <v>1476</v>
      </c>
      <c r="I99" s="59">
        <v>811</v>
      </c>
      <c r="J99" s="55" t="s">
        <v>1870</v>
      </c>
      <c r="K99" s="55" t="s">
        <v>1522</v>
      </c>
      <c r="L99" s="60">
        <v>44369</v>
      </c>
      <c r="M99" s="55" t="s">
        <v>1455</v>
      </c>
      <c r="N99" s="55" t="s">
        <v>1871</v>
      </c>
      <c r="O99" s="57" t="s">
        <v>1241</v>
      </c>
      <c r="P99" s="57" t="s">
        <v>452</v>
      </c>
      <c r="Q99" s="61" t="s">
        <v>1872</v>
      </c>
      <c r="R99" s="14" t="s">
        <v>21</v>
      </c>
    </row>
    <row r="100" spans="2:18" ht="12.75" customHeight="1" x14ac:dyDescent="0.25">
      <c r="B100" s="54" t="s">
        <v>1789</v>
      </c>
      <c r="C100" s="55" t="s">
        <v>1873</v>
      </c>
      <c r="D100" s="55" t="s">
        <v>1775</v>
      </c>
      <c r="E100" s="55" t="s">
        <v>1446</v>
      </c>
      <c r="F100" s="55" t="s">
        <v>1474</v>
      </c>
      <c r="G100" s="55" t="s">
        <v>1874</v>
      </c>
      <c r="H100" s="55" t="s">
        <v>1476</v>
      </c>
      <c r="I100" s="59">
        <v>746</v>
      </c>
      <c r="J100" s="55" t="s">
        <v>624</v>
      </c>
      <c r="K100" s="55" t="s">
        <v>1522</v>
      </c>
      <c r="L100" s="60">
        <v>43714</v>
      </c>
      <c r="M100" s="55" t="s">
        <v>1455</v>
      </c>
      <c r="N100" s="55" t="s">
        <v>1875</v>
      </c>
      <c r="O100" s="57" t="s">
        <v>1241</v>
      </c>
      <c r="P100" s="57" t="s">
        <v>452</v>
      </c>
      <c r="Q100" s="58" t="s">
        <v>1241</v>
      </c>
      <c r="R100" s="14" t="s">
        <v>21</v>
      </c>
    </row>
    <row r="101" spans="2:18" ht="12.75" customHeight="1" x14ac:dyDescent="0.25">
      <c r="B101" s="54" t="s">
        <v>1774</v>
      </c>
      <c r="C101" s="55" t="s">
        <v>1446</v>
      </c>
      <c r="D101" s="55" t="s">
        <v>1457</v>
      </c>
      <c r="E101" s="55" t="s">
        <v>1446</v>
      </c>
      <c r="F101" s="55" t="s">
        <v>1448</v>
      </c>
      <c r="G101" s="55" t="s">
        <v>1876</v>
      </c>
      <c r="H101" s="55" t="s">
        <v>1450</v>
      </c>
      <c r="I101" s="59">
        <v>2232</v>
      </c>
      <c r="J101" s="55" t="s">
        <v>1877</v>
      </c>
      <c r="K101" s="55" t="s">
        <v>1453</v>
      </c>
      <c r="L101" s="60">
        <v>44749</v>
      </c>
      <c r="M101" s="55" t="s">
        <v>1455</v>
      </c>
      <c r="N101" s="55" t="s">
        <v>1878</v>
      </c>
      <c r="O101" s="57" t="s">
        <v>1241</v>
      </c>
      <c r="P101" s="57" t="s">
        <v>452</v>
      </c>
      <c r="Q101" s="58" t="s">
        <v>1241</v>
      </c>
      <c r="R101" s="14" t="s">
        <v>21</v>
      </c>
    </row>
    <row r="102" spans="2:18" ht="12.75" customHeight="1" x14ac:dyDescent="0.25">
      <c r="B102" s="54" t="s">
        <v>1590</v>
      </c>
      <c r="C102" s="55" t="s">
        <v>1446</v>
      </c>
      <c r="D102" s="55" t="s">
        <v>1447</v>
      </c>
      <c r="E102" s="55" t="s">
        <v>1446</v>
      </c>
      <c r="F102" s="55" t="s">
        <v>1474</v>
      </c>
      <c r="G102" s="55" t="s">
        <v>1879</v>
      </c>
      <c r="H102" s="55" t="s">
        <v>1468</v>
      </c>
      <c r="I102" s="59">
        <v>265</v>
      </c>
      <c r="J102" s="59">
        <v>4</v>
      </c>
      <c r="K102" s="55" t="s">
        <v>1478</v>
      </c>
      <c r="L102" s="60">
        <v>42550</v>
      </c>
      <c r="M102" s="55" t="s">
        <v>1455</v>
      </c>
      <c r="N102" s="55" t="s">
        <v>1880</v>
      </c>
      <c r="O102" s="57" t="s">
        <v>1241</v>
      </c>
      <c r="P102" s="57" t="s">
        <v>452</v>
      </c>
      <c r="Q102" s="57" t="s">
        <v>1241</v>
      </c>
      <c r="R102" s="14" t="s">
        <v>21</v>
      </c>
    </row>
    <row r="103" spans="2:18" ht="12.75" customHeight="1" x14ac:dyDescent="0.25">
      <c r="B103" s="54" t="s">
        <v>1445</v>
      </c>
      <c r="C103" s="55"/>
      <c r="D103" s="55" t="s">
        <v>1447</v>
      </c>
      <c r="E103" s="55"/>
      <c r="F103" s="55" t="s">
        <v>1448</v>
      </c>
      <c r="G103" s="55" t="s">
        <v>1881</v>
      </c>
      <c r="H103" s="55" t="s">
        <v>1489</v>
      </c>
      <c r="I103" s="59">
        <v>762</v>
      </c>
      <c r="J103" s="59">
        <v>29</v>
      </c>
      <c r="K103" s="55" t="s">
        <v>1532</v>
      </c>
      <c r="L103" s="60">
        <v>44760</v>
      </c>
      <c r="M103" s="55" t="s">
        <v>1455</v>
      </c>
      <c r="N103" s="55" t="s">
        <v>1473</v>
      </c>
      <c r="O103" s="57" t="s">
        <v>1241</v>
      </c>
      <c r="P103" s="57" t="s">
        <v>452</v>
      </c>
      <c r="Q103" s="57" t="s">
        <v>1241</v>
      </c>
      <c r="R103" s="14" t="s">
        <v>21</v>
      </c>
    </row>
    <row r="104" spans="2:18" ht="12.75" customHeight="1" x14ac:dyDescent="0.25">
      <c r="B104" s="54" t="s">
        <v>1597</v>
      </c>
      <c r="C104" s="55"/>
      <c r="D104" s="55" t="s">
        <v>1447</v>
      </c>
      <c r="E104" s="55"/>
      <c r="F104" s="55" t="s">
        <v>1448</v>
      </c>
      <c r="G104" s="55" t="s">
        <v>1882</v>
      </c>
      <c r="H104" s="55" t="s">
        <v>1489</v>
      </c>
      <c r="I104" s="59">
        <v>839</v>
      </c>
      <c r="J104" s="59" t="s">
        <v>1883</v>
      </c>
      <c r="K104" s="55" t="s">
        <v>1532</v>
      </c>
      <c r="L104" s="60">
        <v>45166</v>
      </c>
      <c r="M104" s="55" t="s">
        <v>1455</v>
      </c>
      <c r="N104" s="55" t="s">
        <v>1884</v>
      </c>
      <c r="O104" s="57" t="s">
        <v>1241</v>
      </c>
      <c r="P104" s="57" t="s">
        <v>452</v>
      </c>
      <c r="Q104" s="57" t="s">
        <v>1241</v>
      </c>
      <c r="R104" s="14" t="s">
        <v>21</v>
      </c>
    </row>
    <row r="105" spans="2:18" ht="12.75" customHeight="1" thickBot="1" x14ac:dyDescent="0.3">
      <c r="B105" s="102" t="s">
        <v>1780</v>
      </c>
      <c r="C105" s="81"/>
      <c r="D105" s="81" t="s">
        <v>1460</v>
      </c>
      <c r="E105" s="81" t="s">
        <v>1672</v>
      </c>
      <c r="F105" s="81" t="s">
        <v>1474</v>
      </c>
      <c r="G105" s="81" t="s">
        <v>1885</v>
      </c>
      <c r="H105" s="81" t="s">
        <v>1886</v>
      </c>
      <c r="I105" s="82">
        <v>3179</v>
      </c>
      <c r="J105" s="82" t="s">
        <v>278</v>
      </c>
      <c r="K105" s="82" t="s">
        <v>1505</v>
      </c>
      <c r="L105" s="83">
        <v>45288</v>
      </c>
      <c r="M105" s="81" t="s">
        <v>1887</v>
      </c>
      <c r="N105" s="81" t="s">
        <v>1888</v>
      </c>
      <c r="O105" s="84" t="s">
        <v>1241</v>
      </c>
      <c r="P105" s="84" t="s">
        <v>452</v>
      </c>
      <c r="Q105" s="84" t="s">
        <v>1241</v>
      </c>
      <c r="R105" s="85" t="s">
        <v>21</v>
      </c>
    </row>
    <row r="106" spans="2:18" ht="12.75" customHeight="1" x14ac:dyDescent="0.25"/>
    <row r="107" spans="2:18" ht="12.75" customHeight="1" x14ac:dyDescent="0.25"/>
    <row r="108" spans="2:18" ht="12.75" customHeight="1" x14ac:dyDescent="0.25"/>
    <row r="109" spans="2:18" ht="12.75" customHeight="1" x14ac:dyDescent="0.25"/>
    <row r="110" spans="2:18" ht="12.75" customHeight="1" x14ac:dyDescent="0.25"/>
    <row r="111" spans="2:18" ht="12.75" customHeight="1" x14ac:dyDescent="0.25"/>
    <row r="112" spans="2:18"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sheetData>
  <mergeCells count="7">
    <mergeCell ref="C8:D8"/>
    <mergeCell ref="B3:C6"/>
    <mergeCell ref="D3:N6"/>
    <mergeCell ref="Q3:R6"/>
    <mergeCell ref="O4:P4"/>
    <mergeCell ref="O5:P5"/>
    <mergeCell ref="O6:P6"/>
  </mergeCells>
  <dataValidations count="16">
    <dataValidation type="list" allowBlank="1" showInputMessage="1" showErrorMessage="1" prompt="Seleccione un elemento de la lista -  Escoja de la lista desplegable el nivel jerárquico que tiene la normativa a relacionar." sqref="F11:F105" xr:uid="{00000000-0002-0000-1200-000000000000}">
      <formula1>$D$350981:$D$350986</formula1>
    </dataValidation>
    <dataValidation type="custom" allowBlank="1" showInputMessage="1" showErrorMessage="1" prompt="Cualquier contenido -  Escriba el título de la normativa a relacionar." sqref="G11:G104" xr:uid="{00000000-0002-0000-1200-000001000000}">
      <formula1>AND(GTE(LEN(G11),MIN((0),(4000))),LTE(LEN(G11),MAX((0),(4000))))</formula1>
    </dataValidation>
    <dataValidation type="custom" allowBlank="1" showInputMessage="1" showErrorMessage="1" prompt="Cualquier contenido -  Relacione el nombre del documento que soporta el cumplimiento de la legislación específica, por ejecución directa de la entidad." sqref="N11:N105" xr:uid="{00000000-0002-0000-1200-000002000000}">
      <formula1>AND(GTE(LEN(N11),MIN((0),(4000))),LTE(LEN(N11),MAX((0),(4000))))</formula1>
    </dataValidation>
    <dataValidation type="custom" allowBlank="1" showInputMessage="1" showErrorMessage="1" prompt="Cualquier contenido -  Especifique el nombre de la persona, empresa u organización a través de la cual la entidad cumple con la normativa de forma indirecta." sqref="O11:O105" xr:uid="{00000000-0002-0000-1200-000003000000}">
      <formula1>AND(GTE(LEN(O11),MIN((0),(4000))),LTE(LEN(O11),MAX((0),(4000))))</formula1>
    </dataValidation>
    <dataValidation type="custom" allowBlank="1" showInputMessage="1" showErrorMessage="1" prompt="Cualquier contenido -  Indique el nombre del organismo que ha expedido la legislación específica relacionada" sqref="K11:K104" xr:uid="{00000000-0002-0000-1200-000004000000}">
      <formula1>AND(GTE(LEN(K11),MIN((0),(4000))),LTE(LEN(K11),MAX((0),(4000))))</formula1>
    </dataValidation>
    <dataValidation type="list" allowBlank="1" showInputMessage="1" showErrorMessage="1" prompt="Seleccione un elemento de la lista -  Escoja de la lista desplegable el tema ambiental relacionado con la normativa específica a describir. En caso de no encontrar la opción en la lista, seleccione la opción ¿OTRO¿." sqref="B11:B105" xr:uid="{00000000-0002-0000-1200-000005000000}">
      <formula1>$B$350981:$B$350998</formula1>
    </dataValidation>
    <dataValidation type="list" allowBlank="1" showInputMessage="1" showErrorMessage="1" prompt="Seleccione un elemento de la lista -  Elija de la lista desplegable el tipo de norma a relacionar." sqref="H11:H105" xr:uid="{00000000-0002-0000-1200-000006000000}">
      <formula1>$E$350981:$E$350988</formula1>
    </dataValidation>
    <dataValidation type="custom" allowBlank="1" showInputMessage="1" showErrorMessage="1" prompt="Cualquier contenido -  Indique el número de la norma relacionada" sqref="I11:I105" xr:uid="{00000000-0002-0000-1200-000007000000}">
      <formula1>AND(GTE(LEN(I11),MIN((0),(4000))),LTE(LEN(I11),MAX((0),(4000))))</formula1>
    </dataValidation>
    <dataValidation type="custom" allowBlank="1" showInputMessage="1" showErrorMessage="1" prompt="Cualquier contenido -  Haga las aclaraciones o comentarios que considere pertinentes." sqref="Q11:Q105" xr:uid="{00000000-0002-0000-1200-000008000000}">
      <formula1>AND(GTE(LEN(Q11),MIN((0),(4000))),LTE(LEN(Q11),MAX((0),(4000))))</formula1>
    </dataValidation>
    <dataValidation type="custom" allowBlank="1" showInputMessage="1" showErrorMessage="1" prompt="Cualquier contenido -  Si en la casilla anterior escogió la opción ¿OTRO¿, escriba el nombre del programa que desea relacionar." sqref="E11:E105" xr:uid="{00000000-0002-0000-1200-000009000000}">
      <formula1>AND(GTE(LEN(E11),MIN((0),(4000))),LTE(LEN(E11),MAX((0),(4000))))</formula1>
    </dataValidation>
    <dataValidation type="date" allowBlank="1" showInputMessage="1" prompt="Ingrese una fecha (AAAA/MM/DD) -  Especifique la fecha de expedición de la legislación específica relacionada. Recuerde que el formato de fechas válido en el aplicativo es AAA/MM/DD." sqref="L11:L104" xr:uid="{00000000-0002-0000-1200-00000A000000}">
      <formula1>1900/1/1</formula1>
      <formula2>3000/1/1</formula2>
    </dataValidation>
    <dataValidation type="custom" allowBlank="1" showInputMessage="1" showErrorMessage="1" prompt="Cualquier contenido -  Relacione el nombre del documento que soporta el cumplimiento de la legislación específica, por ejecución indirecta de la entidad." sqref="P11:P105" xr:uid="{00000000-0002-0000-1200-00000B000000}">
      <formula1>AND(GTE(LEN(P11),MIN((0),(4000))),LTE(LEN(P11),MAX((0),(4000))))</formula1>
    </dataValidation>
    <dataValidation type="custom" allowBlank="1" showInputMessage="1" showErrorMessage="1" prompt="Cualquier contenido -  Si en la casilla anterior seleccionó ¿OTRO¿ en esta casilla especifique el tema ambiental." sqref="C11:C105" xr:uid="{00000000-0002-0000-1200-00000C000000}">
      <formula1>AND(GTE(LEN(C11),MIN((0),(4000))),LTE(LEN(C11),MAX((0),(4000))))</formula1>
    </dataValidation>
    <dataValidation type="list" allowBlank="1" showInputMessage="1" showErrorMessage="1" prompt="Seleccione un elemento de la lista -  Escoja de la lista desplegable el programa de gestión ambiental con el cual se relaciona el tema previamente relacionado." sqref="D11:D105" xr:uid="{00000000-0002-0000-1200-00000D000000}">
      <formula1>$C$350981:$C$350988</formula1>
    </dataValidation>
    <dataValidation type="list" allowBlank="1" showInputMessage="1" showErrorMessage="1" prompt="Seleccione un elemento de la lista -  Especifique si la entidad cumple actualmente con la legislación específica relacionada." sqref="M11:M105" xr:uid="{00000000-0002-0000-1200-00000E000000}">
      <formula1>$F$350981:$F$350983</formula1>
    </dataValidation>
    <dataValidation type="custom" allowBlank="1" showInputMessage="1" showErrorMessage="1" prompt="Cualquier contenido -  Escriba el (los) número(s) del (de los) artículo(s) de la legislación relacionada que aplican a su entidad en el tema ambiental específico relacionado." sqref="J11:J104" xr:uid="{00000000-0002-0000-1200-00000F000000}">
      <formula1>AND(GTE(LEN(J11),MIN((0),(4000))),LTE(LEN(J11),MAX((0),(4000))))</formula1>
    </dataValidation>
  </dataValidation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Normatividad Institucional</vt:lpstr>
      <vt:lpstr>Normatividad SST</vt:lpstr>
      <vt:lpstr>Normatividad Ambiental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Tatiana_Santos</dc:creator>
  <cp:lastModifiedBy>alejo bastidas</cp:lastModifiedBy>
  <cp:lastPrinted>2025-03-27T19:09:20Z</cp:lastPrinted>
  <dcterms:created xsi:type="dcterms:W3CDTF">2008-08-26T16:05:33Z</dcterms:created>
  <dcterms:modified xsi:type="dcterms:W3CDTF">2025-07-10T11:56:21Z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0x010100A372DB63B012A440B65B1A46467CE286</vt:lpwstr>
  </property>
</Properties>
</file>